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2525" tabRatio="926" activeTab="0"/>
  </bookViews>
  <sheets>
    <sheet name="計画書" sheetId="1" r:id="rId1"/>
    <sheet name="ﾁｪｯｸｼｰﾄ（一般用）" sheetId="2" r:id="rId2"/>
    <sheet name="ﾁｪｯｸｼｰﾄ（教育機関用）" sheetId="3" r:id="rId3"/>
  </sheets>
  <definedNames>
    <definedName name="_xlnm.Print_Area" localSheetId="1">'ﾁｪｯｸｼｰﾄ（一般用）'!$A$1:$D$14</definedName>
    <definedName name="_xlnm.Print_Area" localSheetId="2">'ﾁｪｯｸｼｰﾄ（教育機関用）'!$A$1:$D$11</definedName>
    <definedName name="_xlnm.Print_Area" localSheetId="0">'計画書'!$A$1:$CO$133</definedName>
  </definedNames>
  <calcPr fullCalcOnLoad="1"/>
</workbook>
</file>

<file path=xl/sharedStrings.xml><?xml version="1.0" encoding="utf-8"?>
<sst xmlns="http://schemas.openxmlformats.org/spreadsheetml/2006/main" count="180" uniqueCount="136">
  <si>
    <t>区分</t>
  </si>
  <si>
    <t>事　業　内　容</t>
  </si>
  <si>
    <t>費目</t>
  </si>
  <si>
    <t>２　事業実施担当者</t>
  </si>
  <si>
    <t>　　小　　　計</t>
  </si>
  <si>
    <t>第２　事業の内容</t>
  </si>
  <si>
    <t>認証の名称</t>
  </si>
  <si>
    <t>該当するものに〇</t>
  </si>
  <si>
    <t>　　合　　　計</t>
  </si>
  <si>
    <t>４　分析・調査の実施</t>
  </si>
  <si>
    <t>５　認証対応施設の改修資材の導入</t>
  </si>
  <si>
    <t>第１　事業実施者の概要</t>
  </si>
  <si>
    <t>類型</t>
  </si>
  <si>
    <t>取組経営体数</t>
  </si>
  <si>
    <t>経営体</t>
  </si>
  <si>
    <t>その他</t>
  </si>
  <si>
    <t>青果物</t>
  </si>
  <si>
    <t>穀物</t>
  </si>
  <si>
    <t>茶</t>
  </si>
  <si>
    <t>３　取組形態</t>
  </si>
  <si>
    <t>４　取得するGAP認証名</t>
  </si>
  <si>
    <t>２　取組内容（取り組むメニュー全てに〇）</t>
  </si>
  <si>
    <t>同意する場合〇</t>
  </si>
  <si>
    <t>（３）ＩＣＴを活用した情報システムの利用　　※別添３を添付すること</t>
  </si>
  <si>
    <t>（４）分析・調査の実施　　　※別添４を添付すること</t>
  </si>
  <si>
    <t>（５）認証対応施設の改修資材の導入　　※別添５を添付すること</t>
  </si>
  <si>
    <t>備考（経費の内訳）</t>
  </si>
  <si>
    <t>１　事業実施者名（及び代表者名）</t>
  </si>
  <si>
    <t>７　新規取得であることの確認欄</t>
  </si>
  <si>
    <t>謝金</t>
  </si>
  <si>
    <t>旅費（委員等旅費）</t>
  </si>
  <si>
    <t>氏       名</t>
  </si>
  <si>
    <t>所属先住所</t>
  </si>
  <si>
    <t>該当する
ものに〇</t>
  </si>
  <si>
    <t>該当する
ものに○</t>
  </si>
  <si>
    <t>１　認証取得の目的（複数可）及び取組内容を補足する資料があれば添付</t>
  </si>
  <si>
    <t>取組予定の詳細、今後の展望等</t>
  </si>
  <si>
    <t>認証取得費（認証審査費用）</t>
  </si>
  <si>
    <t>認証取得費（審査員旅費）</t>
  </si>
  <si>
    <t>認証取得費（改修・機器導入費）</t>
  </si>
  <si>
    <t>事業実施に要する費用（円）</t>
  </si>
  <si>
    <t>第３　事業実施経費（計画）</t>
  </si>
  <si>
    <t>認証審査費用、登録料等（別添１のとおり）</t>
  </si>
  <si>
    <t>審査員の旅費実費（別添１のとおり）</t>
  </si>
  <si>
    <t>　※複数経営体による取組にあっては、取組体制を記載（行政やＪＡの支援状況等）</t>
  </si>
  <si>
    <t>ＩＣＴシステムの利用料（別添３のとおり）</t>
  </si>
  <si>
    <t>残留農薬分析に係る費用（別添４のとおり）</t>
  </si>
  <si>
    <t>水質分析に係る費用（別添４のとおり）</t>
  </si>
  <si>
    <t>土壌分析に係る費用（別添４のとおり）</t>
  </si>
  <si>
    <t>整備内容は別添５のとおり</t>
  </si>
  <si>
    <t>指導機関に支払う費用（別添２のとおり）</t>
  </si>
  <si>
    <t>指導機関の旅費実費（別添２のとおり）</t>
  </si>
  <si>
    <t>別添（別記様式第１号関係 ）</t>
  </si>
  <si>
    <r>
      <t>１　事業内容別の内訳</t>
    </r>
    <r>
      <rPr>
        <sz val="16"/>
        <rFont val="ＭＳ ゴシック"/>
        <family val="3"/>
      </rPr>
      <t>　（該当する項目欄に金額を記載すること。必要に応じ項目、行を追加すること。取組を行わない項目は記載不要。）</t>
    </r>
  </si>
  <si>
    <t>１経営体</t>
  </si>
  <si>
    <t>①１経営体で個別認証を取得</t>
  </si>
  <si>
    <t>具体的作物名
（例：トマト、水稲、茶）</t>
  </si>
  <si>
    <t>５　経営概要</t>
  </si>
  <si>
    <r>
      <t>栽培面積（a）　</t>
    </r>
    <r>
      <rPr>
        <sz val="14"/>
        <rFont val="ＭＳ ゴシック"/>
        <family val="3"/>
      </rPr>
      <t>※団体の場合は合計面積</t>
    </r>
  </si>
  <si>
    <t>年間販売額</t>
  </si>
  <si>
    <t>万円</t>
  </si>
  <si>
    <t>本事業により認証を取得した場合、やむを得ない事情による場合を除き、今後５年間は認証を維持することに同意します。</t>
  </si>
  <si>
    <t>６　今後ＧＡＰ認証を５年間維持することの同意欄</t>
  </si>
  <si>
    <t>今回取得する認証は新規取得であり、更新・継続ではありません。</t>
  </si>
  <si>
    <t>新規取得の場合〇</t>
  </si>
  <si>
    <t>その他（※認証取得の目的を具体的に記載）</t>
  </si>
  <si>
    <t>（１）ＧＡＰ認証の取得　　　　　※別添１を添付すること</t>
  </si>
  <si>
    <t>（２）ＧＡＰ認証の取得に係る研修指導の受講　　　　　※別添２を添付すること</t>
  </si>
  <si>
    <t>（注）１　費目については、別表「補助対象経費」の費目、細目毎（例：認証取得費、謝金等）に経費を分類し記入してください。</t>
  </si>
  <si>
    <t>　　　２　小計欄には各取組事項に要する経費、合計欄には全取組事項に要する経費を記入してください。</t>
  </si>
  <si>
    <t>②複数経営体により構成される団体等で団体認証を取得</t>
  </si>
  <si>
    <t>③複数経営体により構成される団体等で各経営体が個別認証を取得</t>
  </si>
  <si>
    <t>〇（必須）</t>
  </si>
  <si>
    <t>平成　　年度国際水準ＧＡＰ認証取得拡大推進事業実施計画書</t>
  </si>
  <si>
    <t>フリガナ</t>
  </si>
  <si>
    <t>〒</t>
  </si>
  <si>
    <t>Ｔ　Ｅ　Ｌ</t>
  </si>
  <si>
    <t>Ｆ　Ａ　Ｘ</t>
  </si>
  <si>
    <t>Eﾒｰﾙｱﾄﾞﾚｽ</t>
  </si>
  <si>
    <r>
      <t>③の場合は、取組経営体数に関わらず、</t>
    </r>
    <r>
      <rPr>
        <u val="single"/>
        <sz val="12"/>
        <rFont val="ＭＳ ゴシック"/>
        <family val="3"/>
      </rPr>
      <t>採択基準の「団体認証の取組経営体数」には該当しません</t>
    </r>
    <r>
      <rPr>
        <sz val="12"/>
        <rFont val="ＭＳ ゴシック"/>
        <family val="3"/>
      </rPr>
      <t>。</t>
    </r>
  </si>
  <si>
    <t>※対象作物は、審査を受ける際に適用となる基準書で分類してください。また、その他の場合は採択基準の「対象品目」には該当しません。</t>
  </si>
  <si>
    <r>
      <t>対象作物（</t>
    </r>
    <r>
      <rPr>
        <u val="single"/>
        <sz val="16"/>
        <rFont val="ＭＳ ゴシック"/>
        <family val="3"/>
      </rPr>
      <t>基準書</t>
    </r>
    <r>
      <rPr>
        <sz val="16"/>
        <rFont val="ＭＳ ゴシック"/>
        <family val="3"/>
      </rPr>
      <t>）
（該当するものに○、その他の場合は記述）</t>
    </r>
  </si>
  <si>
    <t>GLOBALG.A.P.</t>
  </si>
  <si>
    <t>JGAP　Advance</t>
  </si>
  <si>
    <t>JGAP　Basic</t>
  </si>
  <si>
    <t>ａ</t>
  </si>
  <si>
    <t>※法人にあっては定款、事業計画、予算概要等添付すること。</t>
  </si>
  <si>
    <r>
      <t xml:space="preserve">海外輸出向けの取引要件に対応するため
</t>
    </r>
    <r>
      <rPr>
        <sz val="12"/>
        <rFont val="ＭＳ ゴシック"/>
        <family val="3"/>
      </rPr>
      <t>（具体的な</t>
    </r>
    <r>
      <rPr>
        <u val="single"/>
        <sz val="12"/>
        <rFont val="ＭＳ ゴシック"/>
        <family val="3"/>
      </rPr>
      <t>取引先の名称</t>
    </r>
    <r>
      <rPr>
        <sz val="12"/>
        <rFont val="ＭＳ ゴシック"/>
        <family val="3"/>
      </rPr>
      <t>及び</t>
    </r>
    <r>
      <rPr>
        <u val="single"/>
        <sz val="12"/>
        <rFont val="ＭＳ ゴシック"/>
        <family val="3"/>
      </rPr>
      <t>認証を必要とする時期</t>
    </r>
    <r>
      <rPr>
        <sz val="12"/>
        <rFont val="ＭＳ ゴシック"/>
        <family val="3"/>
      </rPr>
      <t>を記載（もしくは左記の内容が判る資料を添付）した場合、採択基準の「実需者からの取引要件への対応」に該当します。）</t>
    </r>
  </si>
  <si>
    <r>
      <t xml:space="preserve">国内向けの取引要件に対応するため
</t>
    </r>
    <r>
      <rPr>
        <sz val="12"/>
        <rFont val="ＭＳ ゴシック"/>
        <family val="3"/>
      </rPr>
      <t>（具体的な</t>
    </r>
    <r>
      <rPr>
        <u val="single"/>
        <sz val="12"/>
        <rFont val="ＭＳ ゴシック"/>
        <family val="3"/>
      </rPr>
      <t>取引先の名称</t>
    </r>
    <r>
      <rPr>
        <sz val="12"/>
        <rFont val="ＭＳ ゴシック"/>
        <family val="3"/>
      </rPr>
      <t>及び</t>
    </r>
    <r>
      <rPr>
        <u val="single"/>
        <sz val="12"/>
        <rFont val="ＭＳ ゴシック"/>
        <family val="3"/>
      </rPr>
      <t>認証を必要とする時期</t>
    </r>
    <r>
      <rPr>
        <sz val="12"/>
        <rFont val="ＭＳ ゴシック"/>
        <family val="3"/>
      </rPr>
      <t>を記載（もしくは左記の内容が判る資料を添付）した場合、採択基準の「実需者からの取引要件への対応」に該当します。）</t>
    </r>
  </si>
  <si>
    <t>2020年東京オリンピック・パラリンピック競技大会への食材供給を希望しているため</t>
  </si>
  <si>
    <t>１　ＧＡＰ認証の取得</t>
  </si>
  <si>
    <t>２　ＧＡＰ認証の取得に係る研修等指導の受講</t>
  </si>
  <si>
    <t>３　ＩＣＴを活用した情報システムの利用</t>
  </si>
  <si>
    <t>３　事業完了予定</t>
  </si>
  <si>
    <t>平成</t>
  </si>
  <si>
    <t>年</t>
  </si>
  <si>
    <t>月</t>
  </si>
  <si>
    <t>日</t>
  </si>
  <si>
    <t>うち補助金申請額
（円）</t>
  </si>
  <si>
    <t>ＩＣＴ機器利用費</t>
  </si>
  <si>
    <t>認証取得費（分析・調査費）</t>
  </si>
  <si>
    <t>Ver.1　Ver.2</t>
  </si>
  <si>
    <r>
      <rPr>
        <b/>
        <sz val="11"/>
        <color indexed="8"/>
        <rFont val="ＭＳ Ｐゴシック"/>
        <family val="3"/>
      </rPr>
      <t xml:space="preserve">　　　　　　　　　　　　　　　　　　　　　　　　　　　　　　　　　　　　　　　　　　　　    　　　（一般用）
</t>
    </r>
    <r>
      <rPr>
        <sz val="16"/>
        <color indexed="8"/>
        <rFont val="ＭＳ Ｐゴシック"/>
        <family val="3"/>
      </rPr>
      <t xml:space="preserve">
「国際水準GAP認証取得支援事業」
事業実施計画書 提出チェックシート</t>
    </r>
  </si>
  <si>
    <r>
      <t>　</t>
    </r>
    <r>
      <rPr>
        <u val="single"/>
        <sz val="12"/>
        <color indexed="8"/>
        <rFont val="ＭＳ Ｐゴシック"/>
        <family val="3"/>
      </rPr>
      <t>事業実施者名：　　　　　　　　　　　　　　　　　　　　　　　</t>
    </r>
    <r>
      <rPr>
        <u val="single"/>
        <sz val="14"/>
        <color indexed="8"/>
        <rFont val="ＭＳ Ｐゴシック"/>
        <family val="3"/>
      </rPr>
      <t>　　　  　　　　　　　　　　　　</t>
    </r>
  </si>
  <si>
    <t>チェック欄</t>
  </si>
  <si>
    <t>提　出　資　料　一　覧</t>
  </si>
  <si>
    <t>書　類　の　名　称</t>
  </si>
  <si>
    <t>□</t>
  </si>
  <si>
    <t>１</t>
  </si>
  <si>
    <t>別記様式第１号</t>
  </si>
  <si>
    <t>Ａ４横長</t>
  </si>
  <si>
    <t>２</t>
  </si>
  <si>
    <t>別添（別記様式第１号関係）　事業実施計画書</t>
  </si>
  <si>
    <t>３</t>
  </si>
  <si>
    <t>別添１～５（実施する事業に関する分）</t>
  </si>
  <si>
    <t>４</t>
  </si>
  <si>
    <t>別添１～５のうち実施する事業の見積書一式　 　　　　　　　　　</t>
  </si>
  <si>
    <t>５</t>
  </si>
  <si>
    <t>別添２に係る添付資料
　　　コンサルタント（５件以上のＧＡＰ取得支援実績の一覧）</t>
  </si>
  <si>
    <t>６</t>
  </si>
  <si>
    <t>別添３～５のうち実施する事業の内容が判るパンフレット、リーフレット</t>
  </si>
  <si>
    <t>７</t>
  </si>
  <si>
    <t>法人にあっては定款及び事業計画書又は決算書</t>
  </si>
  <si>
    <t>８</t>
  </si>
  <si>
    <t>本チェック表</t>
  </si>
  <si>
    <r>
      <t xml:space="preserve">
※（注）　
１　標記「提出資料の一覧」について、</t>
    </r>
    <r>
      <rPr>
        <sz val="11"/>
        <color indexed="8"/>
        <rFont val="ＭＳ Ｐゴシック"/>
        <family val="3"/>
      </rPr>
      <t>全国農業改良普及支援協会のＨＰの「第２回　国際水準ＧＡＰ認証取得支援事業の公募について」に従い、書類を準備・作成し、記載内容等が整っていることを確認し、問題がなければ本票のチェック欄にチェックしてください。
２　１～８の順に組み合わせたものをセットにして、３部提出してください。　</t>
    </r>
  </si>
  <si>
    <r>
      <rPr>
        <sz val="12"/>
        <color indexed="8"/>
        <rFont val="ＭＳ Ｐゴシック"/>
        <family val="3"/>
      </rPr>
      <t>　　　　　　　　　　　　　　　　　　　　　　　　　　　　</t>
    </r>
    <r>
      <rPr>
        <sz val="11"/>
        <rFont val="ＭＳ 明朝"/>
        <family val="1"/>
      </rPr>
      <t>　</t>
    </r>
    <r>
      <rPr>
        <b/>
        <sz val="11"/>
        <color indexed="8"/>
        <rFont val="ＭＳ Ｐゴシック"/>
        <family val="3"/>
      </rPr>
      <t>（農業の専門学科を有する教育機関用）</t>
    </r>
    <r>
      <rPr>
        <b/>
        <sz val="10"/>
        <color indexed="8"/>
        <rFont val="ＭＳ Ｐゴシック"/>
        <family val="3"/>
      </rPr>
      <t xml:space="preserve">
</t>
    </r>
    <r>
      <rPr>
        <sz val="12"/>
        <color indexed="8"/>
        <rFont val="ＭＳ Ｐゴシック"/>
        <family val="3"/>
      </rPr>
      <t xml:space="preserve">
</t>
    </r>
    <r>
      <rPr>
        <sz val="16"/>
        <color indexed="8"/>
        <rFont val="ＭＳ Ｐゴシック"/>
        <family val="3"/>
      </rPr>
      <t>「国際水準GAP認証取得支援事業」
事業実施計画書 提出チェックシート</t>
    </r>
  </si>
  <si>
    <t>□</t>
  </si>
  <si>
    <t>１</t>
  </si>
  <si>
    <t>２</t>
  </si>
  <si>
    <t>３</t>
  </si>
  <si>
    <t>別添１</t>
  </si>
  <si>
    <t>４</t>
  </si>
  <si>
    <t>別添１に係る見積書（３者以上）　　　　　　 　　　　　　　　　</t>
  </si>
  <si>
    <t>５</t>
  </si>
  <si>
    <r>
      <t xml:space="preserve">
※（注）　
１　標記「提出資料の一覧」について、</t>
    </r>
    <r>
      <rPr>
        <sz val="11"/>
        <color indexed="8"/>
        <rFont val="ＭＳ Ｐゴシック"/>
        <family val="3"/>
      </rPr>
      <t>全国農業改良普及支援協会のＨＰの「第２回　国際水準ＧＡＰ認証取得支援事業の公募について」に従い、書類を準備・作成し、記載内容等が整っていることを確認し、問題がなければ本票のチェック欄にチェックしてください。
２　１～５の順に組み合わせたものをセットにして、３部提出してください。　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</si>
</sst>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 "/>
    <numFmt numFmtId="182" formatCode="#,##0_ "/>
    <numFmt numFmtId="183" formatCode="0;_吀"/>
    <numFmt numFmtId="184" formatCode="0;_ "/>
    <numFmt numFmtId="185" formatCode="#,##0_);[Red]\(#,##0\)"/>
    <numFmt numFmtId="186" formatCode="#,##0\ &quot;千円&quot;"/>
    <numFmt numFmtId="187" formatCode="#,##0&quot;千&quot;&quot;円&quot;"/>
    <numFmt numFmtId="188" formatCode="#,##0\ &quot;戸&quot;"/>
  </numFmts>
  <fonts count="70"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sz val="16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13"/>
      <name val="ＭＳ ゴシック"/>
      <family val="3"/>
    </font>
    <font>
      <sz val="20"/>
      <name val="ＭＳ ゴシック"/>
      <family val="3"/>
    </font>
    <font>
      <sz val="24"/>
      <name val="ＭＳ ゴシック"/>
      <family val="3"/>
    </font>
    <font>
      <sz val="18"/>
      <name val="ＭＳ 明朝"/>
      <family val="1"/>
    </font>
    <font>
      <u val="single"/>
      <sz val="12"/>
      <name val="ＭＳ ゴシック"/>
      <family val="3"/>
    </font>
    <font>
      <u val="single"/>
      <sz val="16"/>
      <name val="ＭＳ 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10"/>
      <name val="ＭＳ ゴシック"/>
      <family val="3"/>
    </font>
    <font>
      <sz val="16"/>
      <color indexed="10"/>
      <name val="ＭＳ ゴシック"/>
      <family val="3"/>
    </font>
    <font>
      <sz val="14"/>
      <color indexed="8"/>
      <name val="ＭＳ Ｐゴシック"/>
      <family val="3"/>
    </font>
    <font>
      <strike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11"/>
      <color rgb="FFFF0000"/>
      <name val="ＭＳ ゴシック"/>
      <family val="3"/>
    </font>
    <font>
      <sz val="16"/>
      <color rgb="FFFF0000"/>
      <name val="ＭＳ ゴシック"/>
      <family val="3"/>
    </font>
    <font>
      <sz val="16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trike/>
      <sz val="11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5" fillId="0" borderId="0">
      <alignment vertical="center"/>
      <protection/>
    </xf>
    <xf numFmtId="0" fontId="47" fillId="0" borderId="0">
      <alignment vertical="center"/>
      <protection/>
    </xf>
    <xf numFmtId="0" fontId="4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4" fillId="0" borderId="0" xfId="0" applyFont="1" applyBorder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38" fontId="14" fillId="33" borderId="0" xfId="49" applyFont="1" applyFill="1" applyAlignment="1">
      <alignment vertical="center"/>
    </xf>
    <xf numFmtId="38" fontId="14" fillId="0" borderId="0" xfId="49" applyFont="1" applyFill="1" applyAlignment="1">
      <alignment vertical="center"/>
    </xf>
    <xf numFmtId="38" fontId="14" fillId="33" borderId="0" xfId="49" applyFont="1" applyFill="1" applyBorder="1" applyAlignment="1">
      <alignment horizontal="left" vertical="center"/>
    </xf>
    <xf numFmtId="38" fontId="14" fillId="33" borderId="0" xfId="49" applyFont="1" applyFill="1" applyBorder="1" applyAlignment="1">
      <alignment horizontal="center" vertical="center"/>
    </xf>
    <xf numFmtId="38" fontId="14" fillId="33" borderId="0" xfId="49" applyFont="1" applyFill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38" fontId="14" fillId="33" borderId="0" xfId="49" applyFont="1" applyFill="1" applyBorder="1" applyAlignment="1">
      <alignment vertical="top"/>
    </xf>
    <xf numFmtId="38" fontId="14" fillId="33" borderId="0" xfId="49" applyFont="1" applyFill="1" applyBorder="1" applyAlignment="1">
      <alignment horizontal="center" vertical="top"/>
    </xf>
    <xf numFmtId="0" fontId="14" fillId="0" borderId="0" xfId="0" applyFont="1" applyBorder="1" applyAlignment="1">
      <alignment horizontal="left" vertical="top"/>
    </xf>
    <xf numFmtId="0" fontId="14" fillId="0" borderId="0" xfId="0" applyFont="1" applyAlignment="1">
      <alignment vertical="center"/>
    </xf>
    <xf numFmtId="0" fontId="65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38" fontId="13" fillId="33" borderId="0" xfId="49" applyFont="1" applyFill="1" applyBorder="1" applyAlignment="1">
      <alignment horizontal="left" vertical="center"/>
    </xf>
    <xf numFmtId="38" fontId="14" fillId="0" borderId="0" xfId="49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38" fontId="16" fillId="33" borderId="0" xfId="49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38" fontId="11" fillId="33" borderId="0" xfId="49" applyFont="1" applyFill="1" applyBorder="1" applyAlignment="1">
      <alignment horizontal="left" vertical="center"/>
    </xf>
    <xf numFmtId="38" fontId="14" fillId="33" borderId="10" xfId="49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38" fontId="10" fillId="33" borderId="10" xfId="49" applyFont="1" applyFill="1" applyBorder="1" applyAlignment="1">
      <alignment horizontal="center" vertical="center"/>
    </xf>
    <xf numFmtId="0" fontId="47" fillId="0" borderId="0" xfId="62">
      <alignment vertical="center"/>
      <protection/>
    </xf>
    <xf numFmtId="0" fontId="66" fillId="0" borderId="11" xfId="62" applyFont="1" applyBorder="1" applyAlignment="1">
      <alignment horizontal="right" vertical="center"/>
      <protection/>
    </xf>
    <xf numFmtId="0" fontId="47" fillId="0" borderId="11" xfId="62" applyBorder="1" applyAlignment="1">
      <alignment horizontal="right" vertical="center"/>
      <protection/>
    </xf>
    <xf numFmtId="0" fontId="67" fillId="0" borderId="10" xfId="62" applyFont="1" applyBorder="1" applyAlignment="1">
      <alignment horizontal="center" vertical="center"/>
      <protection/>
    </xf>
    <xf numFmtId="49" fontId="67" fillId="0" borderId="12" xfId="62" applyNumberFormat="1" applyFont="1" applyBorder="1" applyAlignment="1">
      <alignment horizontal="center" vertical="center"/>
      <protection/>
    </xf>
    <xf numFmtId="0" fontId="67" fillId="0" borderId="13" xfId="62" applyFont="1" applyBorder="1" applyAlignment="1">
      <alignment vertical="center" wrapText="1"/>
      <protection/>
    </xf>
    <xf numFmtId="0" fontId="47" fillId="0" borderId="14" xfId="62" applyBorder="1" applyAlignment="1">
      <alignment horizontal="center" vertical="center"/>
      <protection/>
    </xf>
    <xf numFmtId="0" fontId="67" fillId="0" borderId="13" xfId="62" applyFont="1" applyBorder="1" applyAlignment="1">
      <alignment vertical="center"/>
      <protection/>
    </xf>
    <xf numFmtId="0" fontId="67" fillId="0" borderId="13" xfId="62" applyFont="1" applyBorder="1">
      <alignment vertical="center"/>
      <protection/>
    </xf>
    <xf numFmtId="49" fontId="67" fillId="0" borderId="14" xfId="62" applyNumberFormat="1" applyFont="1" applyBorder="1" applyAlignment="1">
      <alignment horizontal="center" vertical="center"/>
      <protection/>
    </xf>
    <xf numFmtId="0" fontId="67" fillId="0" borderId="13" xfId="62" applyFont="1" applyBorder="1" applyAlignment="1">
      <alignment horizontal="left" vertical="center"/>
      <protection/>
    </xf>
    <xf numFmtId="49" fontId="67" fillId="0" borderId="13" xfId="62" applyNumberFormat="1" applyFont="1" applyBorder="1" applyAlignment="1">
      <alignment horizontal="center" vertical="center"/>
      <protection/>
    </xf>
    <xf numFmtId="0" fontId="68" fillId="0" borderId="0" xfId="62" applyFont="1" applyBorder="1" applyAlignment="1">
      <alignment horizontal="center" vertical="top"/>
      <protection/>
    </xf>
    <xf numFmtId="49" fontId="47" fillId="0" borderId="0" xfId="62" applyNumberFormat="1" applyBorder="1" applyAlignment="1">
      <alignment horizontal="center" vertical="center"/>
      <protection/>
    </xf>
    <xf numFmtId="0" fontId="47" fillId="0" borderId="0" xfId="62" applyBorder="1">
      <alignment vertical="center"/>
      <protection/>
    </xf>
    <xf numFmtId="0" fontId="69" fillId="0" borderId="0" xfId="62" applyFont="1" applyBorder="1" applyAlignment="1">
      <alignment vertical="center" shrinkToFit="1"/>
      <protection/>
    </xf>
    <xf numFmtId="49" fontId="47" fillId="0" borderId="0" xfId="62" applyNumberFormat="1" applyAlignment="1">
      <alignment horizontal="center" vertical="center"/>
      <protection/>
    </xf>
    <xf numFmtId="0" fontId="13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38" fontId="14" fillId="33" borderId="10" xfId="49" applyFont="1" applyFill="1" applyBorder="1" applyAlignment="1">
      <alignment horizontal="center" vertical="top" wrapText="1"/>
    </xf>
    <xf numFmtId="38" fontId="13" fillId="33" borderId="12" xfId="49" applyFont="1" applyFill="1" applyBorder="1" applyAlignment="1">
      <alignment horizontal="center" vertical="center"/>
    </xf>
    <xf numFmtId="38" fontId="13" fillId="33" borderId="13" xfId="49" applyFont="1" applyFill="1" applyBorder="1" applyAlignment="1">
      <alignment horizontal="center" vertical="center"/>
    </xf>
    <xf numFmtId="38" fontId="13" fillId="33" borderId="14" xfId="49" applyFont="1" applyFill="1" applyBorder="1" applyAlignment="1">
      <alignment horizontal="center" vertical="center"/>
    </xf>
    <xf numFmtId="38" fontId="14" fillId="33" borderId="10" xfId="49" applyFont="1" applyFill="1" applyBorder="1" applyAlignment="1">
      <alignment horizontal="left" vertical="center" shrinkToFit="1"/>
    </xf>
    <xf numFmtId="38" fontId="13" fillId="33" borderId="15" xfId="49" applyFont="1" applyFill="1" applyBorder="1" applyAlignment="1">
      <alignment horizontal="center" vertical="center" wrapText="1"/>
    </xf>
    <xf numFmtId="38" fontId="13" fillId="33" borderId="16" xfId="49" applyFont="1" applyFill="1" applyBorder="1" applyAlignment="1">
      <alignment horizontal="center" vertical="center" wrapText="1"/>
    </xf>
    <xf numFmtId="38" fontId="13" fillId="33" borderId="17" xfId="49" applyFont="1" applyFill="1" applyBorder="1" applyAlignment="1">
      <alignment horizontal="center" vertical="center" wrapText="1"/>
    </xf>
    <xf numFmtId="38" fontId="14" fillId="33" borderId="15" xfId="49" applyFont="1" applyFill="1" applyBorder="1" applyAlignment="1">
      <alignment horizontal="center" vertical="center" shrinkToFit="1"/>
    </xf>
    <xf numFmtId="38" fontId="14" fillId="33" borderId="16" xfId="49" applyFont="1" applyFill="1" applyBorder="1" applyAlignment="1">
      <alignment horizontal="center" vertical="center" shrinkToFit="1"/>
    </xf>
    <xf numFmtId="38" fontId="14" fillId="33" borderId="17" xfId="49" applyFont="1" applyFill="1" applyBorder="1" applyAlignment="1">
      <alignment horizontal="center" vertical="center" shrinkToFit="1"/>
    </xf>
    <xf numFmtId="38" fontId="14" fillId="33" borderId="15" xfId="49" applyFont="1" applyFill="1" applyBorder="1" applyAlignment="1">
      <alignment horizontal="center" vertical="center" wrapText="1"/>
    </xf>
    <xf numFmtId="38" fontId="14" fillId="33" borderId="16" xfId="49" applyFont="1" applyFill="1" applyBorder="1" applyAlignment="1">
      <alignment horizontal="center" vertical="center" wrapText="1"/>
    </xf>
    <xf numFmtId="38" fontId="14" fillId="33" borderId="17" xfId="49" applyFont="1" applyFill="1" applyBorder="1" applyAlignment="1">
      <alignment horizontal="center" vertical="center" wrapText="1"/>
    </xf>
    <xf numFmtId="38" fontId="14" fillId="33" borderId="18" xfId="49" applyFont="1" applyFill="1" applyBorder="1" applyAlignment="1">
      <alignment horizontal="center" vertical="center" wrapText="1"/>
    </xf>
    <xf numFmtId="38" fontId="14" fillId="33" borderId="0" xfId="49" applyFont="1" applyFill="1" applyBorder="1" applyAlignment="1">
      <alignment horizontal="center" vertical="center" wrapText="1"/>
    </xf>
    <xf numFmtId="38" fontId="14" fillId="33" borderId="19" xfId="49" applyFont="1" applyFill="1" applyBorder="1" applyAlignment="1">
      <alignment horizontal="center" vertical="center" wrapText="1"/>
    </xf>
    <xf numFmtId="38" fontId="14" fillId="33" borderId="16" xfId="49" applyFont="1" applyFill="1" applyBorder="1" applyAlignment="1">
      <alignment vertical="top" shrinkToFit="1"/>
    </xf>
    <xf numFmtId="38" fontId="14" fillId="33" borderId="17" xfId="49" applyFont="1" applyFill="1" applyBorder="1" applyAlignment="1">
      <alignment vertical="top" shrinkToFit="1"/>
    </xf>
    <xf numFmtId="38" fontId="14" fillId="33" borderId="20" xfId="49" applyFont="1" applyFill="1" applyBorder="1" applyAlignment="1">
      <alignment vertical="top" shrinkToFit="1"/>
    </xf>
    <xf numFmtId="38" fontId="14" fillId="33" borderId="11" xfId="49" applyFont="1" applyFill="1" applyBorder="1" applyAlignment="1">
      <alignment vertical="top" shrinkToFit="1"/>
    </xf>
    <xf numFmtId="38" fontId="14" fillId="33" borderId="21" xfId="49" applyFont="1" applyFill="1" applyBorder="1" applyAlignment="1">
      <alignment vertical="top" shrinkToFit="1"/>
    </xf>
    <xf numFmtId="38" fontId="14" fillId="33" borderId="12" xfId="49" applyFont="1" applyFill="1" applyBorder="1" applyAlignment="1">
      <alignment vertical="top" shrinkToFit="1"/>
    </xf>
    <xf numFmtId="38" fontId="14" fillId="33" borderId="13" xfId="49" applyFont="1" applyFill="1" applyBorder="1" applyAlignment="1">
      <alignment vertical="top" shrinkToFit="1"/>
    </xf>
    <xf numFmtId="38" fontId="14" fillId="33" borderId="14" xfId="49" applyFont="1" applyFill="1" applyBorder="1" applyAlignment="1">
      <alignment vertical="top" shrinkToFit="1"/>
    </xf>
    <xf numFmtId="38" fontId="14" fillId="33" borderId="10" xfId="49" applyFont="1" applyFill="1" applyBorder="1" applyAlignment="1">
      <alignment horizontal="center" vertical="center" wrapText="1"/>
    </xf>
    <xf numFmtId="38" fontId="14" fillId="33" borderId="12" xfId="49" applyFont="1" applyFill="1" applyBorder="1" applyAlignment="1">
      <alignment vertical="center" shrinkToFit="1"/>
    </xf>
    <xf numFmtId="38" fontId="14" fillId="33" borderId="13" xfId="49" applyFont="1" applyFill="1" applyBorder="1" applyAlignment="1">
      <alignment vertical="center" shrinkToFit="1"/>
    </xf>
    <xf numFmtId="38" fontId="14" fillId="33" borderId="14" xfId="49" applyFont="1" applyFill="1" applyBorder="1" applyAlignment="1">
      <alignment vertical="center" shrinkToFit="1"/>
    </xf>
    <xf numFmtId="38" fontId="14" fillId="33" borderId="12" xfId="49" applyFont="1" applyFill="1" applyBorder="1" applyAlignment="1">
      <alignment horizontal="center" vertical="center"/>
    </xf>
    <xf numFmtId="38" fontId="14" fillId="33" borderId="13" xfId="49" applyFont="1" applyFill="1" applyBorder="1" applyAlignment="1">
      <alignment horizontal="center" vertical="center"/>
    </xf>
    <xf numFmtId="38" fontId="14" fillId="33" borderId="14" xfId="49" applyFont="1" applyFill="1" applyBorder="1" applyAlignment="1">
      <alignment horizontal="center" vertical="center"/>
    </xf>
    <xf numFmtId="38" fontId="14" fillId="33" borderId="10" xfId="49" applyFont="1" applyFill="1" applyBorder="1" applyAlignment="1">
      <alignment horizontal="center" vertical="center" shrinkToFit="1"/>
    </xf>
    <xf numFmtId="38" fontId="14" fillId="33" borderId="10" xfId="49" applyFont="1" applyFill="1" applyBorder="1" applyAlignment="1">
      <alignment horizontal="center" vertical="center"/>
    </xf>
    <xf numFmtId="38" fontId="14" fillId="33" borderId="10" xfId="49" applyFont="1" applyFill="1" applyBorder="1" applyAlignment="1">
      <alignment horizontal="left" vertical="center" wrapText="1"/>
    </xf>
    <xf numFmtId="38" fontId="14" fillId="0" borderId="10" xfId="49" applyFont="1" applyFill="1" applyBorder="1" applyAlignment="1">
      <alignment horizontal="center" vertical="center" shrinkToFit="1"/>
    </xf>
    <xf numFmtId="38" fontId="14" fillId="0" borderId="12" xfId="49" applyFont="1" applyFill="1" applyBorder="1" applyAlignment="1">
      <alignment horizontal="center" vertical="center" shrinkToFit="1"/>
    </xf>
    <xf numFmtId="38" fontId="14" fillId="0" borderId="13" xfId="49" applyFont="1" applyFill="1" applyBorder="1" applyAlignment="1">
      <alignment horizontal="center" vertical="center" shrinkToFit="1"/>
    </xf>
    <xf numFmtId="38" fontId="14" fillId="0" borderId="14" xfId="49" applyFont="1" applyFill="1" applyBorder="1" applyAlignment="1">
      <alignment horizontal="center" vertical="center" shrinkToFit="1"/>
    </xf>
    <xf numFmtId="38" fontId="10" fillId="0" borderId="18" xfId="49" applyFont="1" applyFill="1" applyBorder="1" applyAlignment="1">
      <alignment vertical="center" wrapText="1"/>
    </xf>
    <xf numFmtId="38" fontId="10" fillId="0" borderId="0" xfId="49" applyFont="1" applyFill="1" applyAlignment="1">
      <alignment vertical="center" wrapText="1"/>
    </xf>
    <xf numFmtId="0" fontId="15" fillId="0" borderId="12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38" fontId="14" fillId="33" borderId="10" xfId="49" applyFont="1" applyFill="1" applyBorder="1" applyAlignment="1">
      <alignment horizontal="left" vertical="center"/>
    </xf>
    <xf numFmtId="38" fontId="14" fillId="0" borderId="10" xfId="49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top" wrapText="1"/>
    </xf>
    <xf numFmtId="0" fontId="16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11" fillId="0" borderId="18" xfId="0" applyFont="1" applyBorder="1" applyAlignment="1">
      <alignment horizontal="center" vertical="center" textRotation="255"/>
    </xf>
    <xf numFmtId="0" fontId="11" fillId="0" borderId="19" xfId="0" applyFont="1" applyBorder="1" applyAlignment="1">
      <alignment horizontal="center" vertical="center" textRotation="255"/>
    </xf>
    <xf numFmtId="0" fontId="11" fillId="0" borderId="20" xfId="0" applyFont="1" applyBorder="1" applyAlignment="1">
      <alignment horizontal="center" vertical="center" textRotation="255"/>
    </xf>
    <xf numFmtId="0" fontId="11" fillId="0" borderId="21" xfId="0" applyFont="1" applyBorder="1" applyAlignment="1">
      <alignment horizontal="center" vertical="center" textRotation="255"/>
    </xf>
    <xf numFmtId="0" fontId="11" fillId="0" borderId="10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10" xfId="0" applyFont="1" applyBorder="1" applyAlignment="1">
      <alignment vertical="center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1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textRotation="255"/>
    </xf>
    <xf numFmtId="0" fontId="11" fillId="0" borderId="22" xfId="0" applyFont="1" applyBorder="1" applyAlignment="1">
      <alignment horizontal="right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47" fillId="0" borderId="16" xfId="62" applyFont="1" applyBorder="1" applyAlignment="1">
      <alignment horizontal="left" vertical="top" wrapText="1"/>
      <protection/>
    </xf>
    <xf numFmtId="0" fontId="23" fillId="0" borderId="0" xfId="62" applyFont="1" applyAlignment="1">
      <alignment horizontal="center" vertical="center" wrapText="1"/>
      <protection/>
    </xf>
    <xf numFmtId="0" fontId="66" fillId="0" borderId="0" xfId="62" applyFont="1" applyAlignment="1">
      <alignment horizontal="center" vertical="center" wrapText="1"/>
      <protection/>
    </xf>
    <xf numFmtId="0" fontId="68" fillId="0" borderId="0" xfId="62" applyFont="1" applyBorder="1" applyAlignment="1">
      <alignment horizontal="center"/>
      <protection/>
    </xf>
    <xf numFmtId="0" fontId="67" fillId="0" borderId="23" xfId="62" applyFont="1" applyBorder="1" applyAlignment="1">
      <alignment horizontal="center" vertical="center" wrapText="1"/>
      <protection/>
    </xf>
    <xf numFmtId="0" fontId="67" fillId="0" borderId="22" xfId="62" applyFont="1" applyBorder="1" applyAlignment="1">
      <alignment horizontal="center" vertical="center" wrapText="1"/>
      <protection/>
    </xf>
    <xf numFmtId="49" fontId="67" fillId="0" borderId="12" xfId="62" applyNumberFormat="1" applyFont="1" applyBorder="1" applyAlignment="1">
      <alignment horizontal="center" vertical="center"/>
      <protection/>
    </xf>
    <xf numFmtId="49" fontId="67" fillId="0" borderId="13" xfId="62" applyNumberFormat="1" applyFont="1" applyBorder="1" applyAlignment="1">
      <alignment horizontal="center" vertical="center"/>
      <protection/>
    </xf>
    <xf numFmtId="49" fontId="67" fillId="0" borderId="14" xfId="62" applyNumberFormat="1" applyFont="1" applyBorder="1" applyAlignment="1">
      <alignment horizontal="center" vertical="center"/>
      <protection/>
    </xf>
    <xf numFmtId="0" fontId="67" fillId="0" borderId="13" xfId="62" applyFont="1" applyBorder="1" applyAlignment="1">
      <alignment vertical="center"/>
      <protection/>
    </xf>
    <xf numFmtId="0" fontId="67" fillId="0" borderId="14" xfId="62" applyFont="1" applyBorder="1" applyAlignment="1">
      <alignment vertical="center"/>
      <protection/>
    </xf>
    <xf numFmtId="0" fontId="68" fillId="0" borderId="0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155"/>
  <sheetViews>
    <sheetView showGridLines="0" tabSelected="1" view="pageBreakPreview" zoomScale="70" zoomScaleNormal="70" zoomScaleSheetLayoutView="70" zoomScalePageLayoutView="0" workbookViewId="0" topLeftCell="A1">
      <selection activeCell="A1" sqref="A1"/>
    </sheetView>
  </sheetViews>
  <sheetFormatPr defaultColWidth="1.59765625" defaultRowHeight="14.25"/>
  <cols>
    <col min="1" max="75" width="2.19921875" style="2" customWidth="1"/>
    <col min="76" max="76" width="20.19921875" style="2" customWidth="1"/>
    <col min="77" max="138" width="2.19921875" style="2" customWidth="1"/>
    <col min="139" max="16384" width="1.59765625" style="2" customWidth="1"/>
  </cols>
  <sheetData>
    <row r="1" spans="1:58" s="1" customFormat="1" ht="20.25" customHeight="1">
      <c r="A1" s="32" t="s">
        <v>52</v>
      </c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</row>
    <row r="2" spans="1:93" s="1" customFormat="1" ht="28.5" customHeight="1">
      <c r="A2" s="59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</row>
    <row r="3" spans="1:58" s="10" customFormat="1" ht="13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</row>
    <row r="4" spans="1:58" s="12" customFormat="1" ht="24">
      <c r="A4" s="33" t="s">
        <v>11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</row>
    <row r="5" spans="1:58" s="12" customFormat="1" ht="24">
      <c r="A5" s="33" t="s">
        <v>27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</row>
    <row r="6" spans="1:84" s="12" customFormat="1" ht="48" customHeight="1">
      <c r="A6" s="11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</row>
    <row r="7" spans="1:58" s="12" customFormat="1" ht="14.2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</row>
    <row r="8" spans="1:58" s="12" customFormat="1" ht="24">
      <c r="A8" s="33" t="s">
        <v>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9" spans="1:58" s="12" customFormat="1" ht="24" customHeight="1">
      <c r="A9" s="11"/>
      <c r="B9" s="61" t="s">
        <v>74</v>
      </c>
      <c r="C9" s="62"/>
      <c r="D9" s="62"/>
      <c r="E9" s="62"/>
      <c r="F9" s="62"/>
      <c r="G9" s="62"/>
      <c r="H9" s="62"/>
      <c r="I9" s="62"/>
      <c r="J9" s="62"/>
      <c r="K9" s="62"/>
      <c r="L9" s="63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</row>
    <row r="10" spans="1:58" s="12" customFormat="1" ht="33" customHeight="1">
      <c r="A10" s="11"/>
      <c r="B10" s="65" t="s">
        <v>31</v>
      </c>
      <c r="C10" s="66"/>
      <c r="D10" s="66"/>
      <c r="E10" s="66"/>
      <c r="F10" s="66"/>
      <c r="G10" s="66"/>
      <c r="H10" s="66"/>
      <c r="I10" s="66"/>
      <c r="J10" s="66"/>
      <c r="K10" s="66"/>
      <c r="L10" s="67"/>
      <c r="M10" s="68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70"/>
    </row>
    <row r="11" spans="1:58" s="12" customFormat="1" ht="25.5" customHeight="1">
      <c r="A11" s="11"/>
      <c r="B11" s="71" t="s">
        <v>32</v>
      </c>
      <c r="C11" s="72"/>
      <c r="D11" s="72"/>
      <c r="E11" s="72"/>
      <c r="F11" s="72"/>
      <c r="G11" s="72"/>
      <c r="H11" s="72"/>
      <c r="I11" s="72"/>
      <c r="J11" s="72"/>
      <c r="K11" s="72"/>
      <c r="L11" s="73"/>
      <c r="M11" s="71" t="s">
        <v>75</v>
      </c>
      <c r="N11" s="72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8"/>
    </row>
    <row r="12" spans="1:58" s="12" customFormat="1" ht="27" customHeight="1">
      <c r="A12" s="11"/>
      <c r="B12" s="74"/>
      <c r="C12" s="75"/>
      <c r="D12" s="75"/>
      <c r="E12" s="75"/>
      <c r="F12" s="75"/>
      <c r="G12" s="75"/>
      <c r="H12" s="75"/>
      <c r="I12" s="75"/>
      <c r="J12" s="75"/>
      <c r="K12" s="75"/>
      <c r="L12" s="76"/>
      <c r="M12" s="79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1"/>
    </row>
    <row r="13" spans="1:58" s="12" customFormat="1" ht="27.75" customHeight="1">
      <c r="A13" s="11"/>
      <c r="B13" s="71" t="s">
        <v>76</v>
      </c>
      <c r="C13" s="72"/>
      <c r="D13" s="72"/>
      <c r="E13" s="72"/>
      <c r="F13" s="72"/>
      <c r="G13" s="72"/>
      <c r="H13" s="72"/>
      <c r="I13" s="72"/>
      <c r="J13" s="72"/>
      <c r="K13" s="72"/>
      <c r="L13" s="73"/>
      <c r="M13" s="82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4"/>
      <c r="AD13" s="72" t="s">
        <v>77</v>
      </c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82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4"/>
    </row>
    <row r="14" spans="1:58" s="12" customFormat="1" ht="27.75" customHeight="1">
      <c r="A14" s="11"/>
      <c r="B14" s="85" t="s">
        <v>78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6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8"/>
    </row>
    <row r="15" spans="1:58" s="12" customFormat="1" ht="12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</row>
    <row r="16" spans="1:58" s="12" customFormat="1" ht="24">
      <c r="A16" s="33" t="s">
        <v>19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</row>
    <row r="17" spans="1:67" s="12" customFormat="1" ht="27.75" customHeight="1">
      <c r="A17" s="11"/>
      <c r="B17" s="89" t="s">
        <v>12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1"/>
      <c r="AV17" s="92" t="s">
        <v>7</v>
      </c>
      <c r="AW17" s="92"/>
      <c r="AX17" s="92"/>
      <c r="AY17" s="92"/>
      <c r="AZ17" s="92"/>
      <c r="BA17" s="92"/>
      <c r="BB17" s="92"/>
      <c r="BC17" s="93" t="s">
        <v>13</v>
      </c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</row>
    <row r="18" spans="1:67" s="12" customFormat="1" ht="28.5" customHeight="1">
      <c r="A18" s="11"/>
      <c r="B18" s="94" t="s">
        <v>55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5"/>
      <c r="AW18" s="95"/>
      <c r="AX18" s="95"/>
      <c r="AY18" s="95"/>
      <c r="AZ18" s="95"/>
      <c r="BA18" s="95"/>
      <c r="BB18" s="95"/>
      <c r="BC18" s="93" t="s">
        <v>54</v>
      </c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</row>
    <row r="19" spans="1:67" s="12" customFormat="1" ht="28.5" customHeight="1">
      <c r="A19" s="11"/>
      <c r="B19" s="94" t="s">
        <v>70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5"/>
      <c r="AW19" s="95"/>
      <c r="AX19" s="95"/>
      <c r="AY19" s="95"/>
      <c r="AZ19" s="95"/>
      <c r="BA19" s="95"/>
      <c r="BB19" s="95"/>
      <c r="BC19" s="96"/>
      <c r="BD19" s="97"/>
      <c r="BE19" s="97"/>
      <c r="BF19" s="97"/>
      <c r="BG19" s="97"/>
      <c r="BH19" s="97"/>
      <c r="BI19" s="97"/>
      <c r="BJ19" s="97"/>
      <c r="BK19" s="98"/>
      <c r="BL19" s="93" t="s">
        <v>14</v>
      </c>
      <c r="BM19" s="93"/>
      <c r="BN19" s="93"/>
      <c r="BO19" s="93"/>
    </row>
    <row r="20" spans="1:83" s="12" customFormat="1" ht="28.5" customHeight="1">
      <c r="A20" s="11"/>
      <c r="B20" s="94" t="s">
        <v>71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5"/>
      <c r="AW20" s="95"/>
      <c r="AX20" s="95"/>
      <c r="AY20" s="95"/>
      <c r="AZ20" s="95"/>
      <c r="BA20" s="95"/>
      <c r="BB20" s="95"/>
      <c r="BC20" s="96"/>
      <c r="BD20" s="97"/>
      <c r="BE20" s="97"/>
      <c r="BF20" s="97"/>
      <c r="BG20" s="97"/>
      <c r="BH20" s="97"/>
      <c r="BI20" s="97"/>
      <c r="BJ20" s="97"/>
      <c r="BK20" s="98"/>
      <c r="BL20" s="93" t="s">
        <v>14</v>
      </c>
      <c r="BM20" s="93"/>
      <c r="BN20" s="93"/>
      <c r="BO20" s="93"/>
      <c r="BP20" s="99" t="s">
        <v>79</v>
      </c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</row>
    <row r="21" spans="1:58" s="12" customFormat="1" ht="11.25" customHeight="1">
      <c r="A21" s="11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14"/>
      <c r="W21" s="14"/>
      <c r="X21" s="14"/>
      <c r="Y21" s="14"/>
      <c r="Z21" s="14"/>
      <c r="AA21" s="14"/>
      <c r="AB21" s="14"/>
      <c r="AC21" s="29"/>
      <c r="AD21" s="29"/>
      <c r="AE21" s="29"/>
      <c r="AF21" s="29"/>
      <c r="AG21" s="14"/>
      <c r="AH21" s="14"/>
      <c r="AI21" s="14"/>
      <c r="AJ21" s="14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</row>
    <row r="22" spans="1:57" s="16" customFormat="1" ht="27.75" customHeight="1">
      <c r="A22" s="34" t="s">
        <v>44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17"/>
      <c r="X22" s="17"/>
      <c r="Y22" s="17"/>
      <c r="Z22" s="17"/>
      <c r="AA22" s="17"/>
      <c r="AB22" s="17"/>
      <c r="AC22" s="17"/>
      <c r="AD22" s="1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17"/>
      <c r="AZ22" s="17"/>
      <c r="BA22" s="17"/>
      <c r="BB22" s="17"/>
      <c r="BC22" s="17"/>
      <c r="BD22" s="17"/>
      <c r="BE22" s="17"/>
    </row>
    <row r="23" spans="1:83" s="16" customFormat="1" ht="36.75" customHeight="1">
      <c r="A23" s="24"/>
      <c r="B23" s="101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3"/>
    </row>
    <row r="24" spans="1:58" s="12" customFormat="1" ht="9" customHeight="1">
      <c r="A24" s="11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4"/>
      <c r="W24" s="14"/>
      <c r="X24" s="14"/>
      <c r="Y24" s="14"/>
      <c r="Z24" s="14"/>
      <c r="AA24" s="14"/>
      <c r="AB24" s="14"/>
      <c r="AC24" s="15"/>
      <c r="AD24" s="15"/>
      <c r="AE24" s="15"/>
      <c r="AF24" s="15"/>
      <c r="AG24" s="15"/>
      <c r="AH24" s="15"/>
      <c r="AI24" s="15"/>
      <c r="AJ24" s="15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</row>
    <row r="25" spans="1:20" s="16" customFormat="1" ht="29.25" customHeight="1">
      <c r="A25" s="30" t="s">
        <v>20</v>
      </c>
      <c r="T25" s="38" t="s">
        <v>80</v>
      </c>
    </row>
    <row r="26" spans="2:78" s="16" customFormat="1" ht="40.5" customHeight="1">
      <c r="B26" s="104" t="s">
        <v>6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6"/>
      <c r="O26" s="107" t="s">
        <v>33</v>
      </c>
      <c r="P26" s="105"/>
      <c r="Q26" s="105"/>
      <c r="R26" s="105"/>
      <c r="S26" s="105"/>
      <c r="T26" s="105"/>
      <c r="U26" s="105"/>
      <c r="V26" s="106"/>
      <c r="W26" s="108" t="s">
        <v>81</v>
      </c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 t="s">
        <v>56</v>
      </c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</row>
    <row r="27" spans="2:78" s="16" customFormat="1" ht="19.5" customHeight="1">
      <c r="B27" s="109" t="s">
        <v>82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10" t="s">
        <v>16</v>
      </c>
      <c r="X27" s="110"/>
      <c r="Y27" s="110"/>
      <c r="Z27" s="110"/>
      <c r="AA27" s="110"/>
      <c r="AB27" s="110"/>
      <c r="AC27" s="110"/>
      <c r="AD27" s="110" t="s">
        <v>17</v>
      </c>
      <c r="AE27" s="110"/>
      <c r="AF27" s="110"/>
      <c r="AG27" s="110"/>
      <c r="AH27" s="110"/>
      <c r="AI27" s="110"/>
      <c r="AJ27" s="110"/>
      <c r="AK27" s="110" t="s">
        <v>18</v>
      </c>
      <c r="AL27" s="110"/>
      <c r="AM27" s="110"/>
      <c r="AN27" s="110"/>
      <c r="AO27" s="110"/>
      <c r="AP27" s="110"/>
      <c r="AQ27" s="110"/>
      <c r="AR27" s="110" t="s">
        <v>15</v>
      </c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</row>
    <row r="28" spans="2:78" s="16" customFormat="1" ht="27.75" customHeight="1"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</row>
    <row r="29" spans="2:78" s="16" customFormat="1" ht="18.75" customHeight="1">
      <c r="B29" s="109" t="s">
        <v>83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4" t="s">
        <v>101</v>
      </c>
      <c r="P29" s="105"/>
      <c r="Q29" s="105"/>
      <c r="R29" s="105"/>
      <c r="S29" s="105"/>
      <c r="T29" s="105"/>
      <c r="U29" s="105"/>
      <c r="V29" s="106"/>
      <c r="W29" s="110" t="s">
        <v>16</v>
      </c>
      <c r="X29" s="110"/>
      <c r="Y29" s="110"/>
      <c r="Z29" s="110"/>
      <c r="AA29" s="110"/>
      <c r="AB29" s="110"/>
      <c r="AC29" s="110"/>
      <c r="AD29" s="110" t="s">
        <v>17</v>
      </c>
      <c r="AE29" s="110"/>
      <c r="AF29" s="110"/>
      <c r="AG29" s="110"/>
      <c r="AH29" s="110"/>
      <c r="AI29" s="110"/>
      <c r="AJ29" s="110"/>
      <c r="AK29" s="110" t="s">
        <v>18</v>
      </c>
      <c r="AL29" s="110"/>
      <c r="AM29" s="110"/>
      <c r="AN29" s="110"/>
      <c r="AO29" s="110"/>
      <c r="AP29" s="110"/>
      <c r="AQ29" s="110"/>
      <c r="AR29" s="110" t="s">
        <v>15</v>
      </c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</row>
    <row r="30" spans="2:78" s="16" customFormat="1" ht="27.75" customHeight="1"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13"/>
      <c r="P30" s="114"/>
      <c r="Q30" s="114"/>
      <c r="R30" s="114"/>
      <c r="S30" s="114"/>
      <c r="T30" s="114"/>
      <c r="U30" s="114"/>
      <c r="V30" s="115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</row>
    <row r="31" spans="2:78" s="16" customFormat="1" ht="18.75" customHeight="1">
      <c r="B31" s="109" t="s">
        <v>84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10" t="s">
        <v>16</v>
      </c>
      <c r="X31" s="110"/>
      <c r="Y31" s="110"/>
      <c r="Z31" s="110"/>
      <c r="AA31" s="110"/>
      <c r="AB31" s="110"/>
      <c r="AC31" s="110"/>
      <c r="AD31" s="110" t="s">
        <v>17</v>
      </c>
      <c r="AE31" s="110"/>
      <c r="AF31" s="110"/>
      <c r="AG31" s="110"/>
      <c r="AH31" s="110"/>
      <c r="AI31" s="110"/>
      <c r="AJ31" s="110"/>
      <c r="AK31" s="110" t="s">
        <v>18</v>
      </c>
      <c r="AL31" s="110"/>
      <c r="AM31" s="110"/>
      <c r="AN31" s="110"/>
      <c r="AO31" s="110"/>
      <c r="AP31" s="110"/>
      <c r="AQ31" s="110"/>
      <c r="AR31" s="110" t="s">
        <v>15</v>
      </c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</row>
    <row r="32" spans="2:78" s="16" customFormat="1" ht="27.75" customHeight="1"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</row>
    <row r="33" spans="2:78" s="16" customFormat="1" ht="7.5" customHeight="1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</row>
    <row r="34" spans="1:58" s="12" customFormat="1" ht="28.5" customHeight="1">
      <c r="A34" s="33" t="s">
        <v>57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</row>
    <row r="35" spans="1:62" s="12" customFormat="1" ht="42" customHeight="1">
      <c r="A35" s="11"/>
      <c r="B35" s="116" t="s">
        <v>58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117" t="s">
        <v>85</v>
      </c>
      <c r="BH35" s="117"/>
      <c r="BI35" s="117"/>
      <c r="BJ35" s="117"/>
    </row>
    <row r="36" spans="1:62" s="12" customFormat="1" ht="42" customHeight="1">
      <c r="A36" s="11"/>
      <c r="B36" s="116" t="s">
        <v>59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117" t="s">
        <v>60</v>
      </c>
      <c r="BH36" s="117"/>
      <c r="BI36" s="117"/>
      <c r="BJ36" s="117"/>
    </row>
    <row r="37" spans="1:62" s="12" customFormat="1" ht="21">
      <c r="A37" s="11"/>
      <c r="B37" s="36" t="s">
        <v>86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29"/>
      <c r="BH37" s="29"/>
      <c r="BI37" s="29"/>
      <c r="BJ37" s="29"/>
    </row>
    <row r="38" spans="1:58" s="12" customFormat="1" ht="18.75">
      <c r="A38" s="11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</row>
    <row r="39" spans="1:76" s="12" customFormat="1" ht="24">
      <c r="A39" s="33" t="s">
        <v>62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7"/>
      <c r="R39" s="17"/>
      <c r="S39" s="17"/>
      <c r="T39" s="17"/>
      <c r="U39" s="17"/>
      <c r="V39" s="17"/>
      <c r="W39" s="17"/>
      <c r="X39" s="17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X39" s="40" t="s">
        <v>22</v>
      </c>
    </row>
    <row r="40" spans="1:76" s="12" customFormat="1" ht="39" customHeight="1">
      <c r="A40" s="11"/>
      <c r="B40" s="94" t="s">
        <v>61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37"/>
    </row>
    <row r="41" spans="1:58" s="12" customFormat="1" ht="18.75">
      <c r="A41" s="11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7"/>
      <c r="R41" s="17"/>
      <c r="S41" s="17"/>
      <c r="T41" s="17"/>
      <c r="U41" s="17"/>
      <c r="V41" s="17"/>
      <c r="W41" s="17"/>
      <c r="X41" s="17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</row>
    <row r="42" spans="1:76" s="12" customFormat="1" ht="24">
      <c r="A42" s="33" t="s">
        <v>28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7"/>
      <c r="R42" s="17"/>
      <c r="S42" s="17"/>
      <c r="T42" s="17"/>
      <c r="U42" s="17"/>
      <c r="V42" s="17"/>
      <c r="W42" s="17"/>
      <c r="X42" s="17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X42" s="40" t="s">
        <v>64</v>
      </c>
    </row>
    <row r="43" spans="1:76" s="12" customFormat="1" ht="18" customHeight="1">
      <c r="A43" s="11"/>
      <c r="B43" s="116" t="s">
        <v>63</v>
      </c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93"/>
    </row>
    <row r="44" spans="1:76" s="12" customFormat="1" ht="18.75">
      <c r="A44" s="11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93"/>
    </row>
    <row r="45" spans="1:76" s="12" customFormat="1" ht="18.75">
      <c r="A45" s="11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4"/>
    </row>
    <row r="46" s="16" customFormat="1" ht="21.75" customHeight="1">
      <c r="A46" s="30" t="s">
        <v>5</v>
      </c>
    </row>
    <row r="47" s="16" customFormat="1" ht="30.75" customHeight="1">
      <c r="A47" s="30" t="s">
        <v>35</v>
      </c>
    </row>
    <row r="48" spans="2:91" s="16" customFormat="1" ht="33" customHeight="1"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9" t="s">
        <v>34</v>
      </c>
      <c r="AR48" s="119"/>
      <c r="AS48" s="119"/>
      <c r="AT48" s="119"/>
      <c r="AU48" s="119"/>
      <c r="AV48" s="119"/>
      <c r="AW48" s="119"/>
      <c r="AX48" s="120" t="s">
        <v>36</v>
      </c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</row>
    <row r="49" spans="2:91" s="16" customFormat="1" ht="75" customHeight="1">
      <c r="B49" s="121" t="s">
        <v>87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3"/>
      <c r="AR49" s="123"/>
      <c r="AS49" s="123"/>
      <c r="AT49" s="123"/>
      <c r="AU49" s="123"/>
      <c r="AV49" s="123"/>
      <c r="AW49" s="123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4"/>
      <c r="BQ49" s="124"/>
      <c r="BR49" s="124"/>
      <c r="BS49" s="124"/>
      <c r="BT49" s="124"/>
      <c r="BU49" s="124"/>
      <c r="BV49" s="124"/>
      <c r="BW49" s="124"/>
      <c r="BX49" s="124"/>
      <c r="BY49" s="124"/>
      <c r="BZ49" s="124"/>
      <c r="CA49" s="124"/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  <c r="CL49" s="124"/>
      <c r="CM49" s="124"/>
    </row>
    <row r="50" spans="2:91" s="16" customFormat="1" ht="75" customHeight="1">
      <c r="B50" s="121" t="s">
        <v>88</v>
      </c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3"/>
      <c r="AR50" s="123"/>
      <c r="AS50" s="123"/>
      <c r="AT50" s="123"/>
      <c r="AU50" s="123"/>
      <c r="AV50" s="123"/>
      <c r="AW50" s="123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4"/>
      <c r="BQ50" s="124"/>
      <c r="BR50" s="124"/>
      <c r="BS50" s="124"/>
      <c r="BT50" s="124"/>
      <c r="BU50" s="124"/>
      <c r="BV50" s="124"/>
      <c r="BW50" s="124"/>
      <c r="BX50" s="124"/>
      <c r="BY50" s="124"/>
      <c r="BZ50" s="124"/>
      <c r="CA50" s="124"/>
      <c r="CB50" s="124"/>
      <c r="CC50" s="124"/>
      <c r="CD50" s="124"/>
      <c r="CE50" s="124"/>
      <c r="CF50" s="124"/>
      <c r="CG50" s="124"/>
      <c r="CH50" s="124"/>
      <c r="CI50" s="124"/>
      <c r="CJ50" s="124"/>
      <c r="CK50" s="124"/>
      <c r="CL50" s="124"/>
      <c r="CM50" s="124"/>
    </row>
    <row r="51" spans="2:91" s="16" customFormat="1" ht="90" customHeight="1">
      <c r="B51" s="121" t="s">
        <v>89</v>
      </c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3"/>
      <c r="AR51" s="123"/>
      <c r="AS51" s="123"/>
      <c r="AT51" s="123"/>
      <c r="AU51" s="123"/>
      <c r="AV51" s="123"/>
      <c r="AW51" s="123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4"/>
    </row>
    <row r="52" spans="2:91" s="16" customFormat="1" ht="84.75" customHeight="1">
      <c r="B52" s="122" t="s">
        <v>65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3"/>
      <c r="AR52" s="123"/>
      <c r="AS52" s="123"/>
      <c r="AT52" s="123"/>
      <c r="AU52" s="123"/>
      <c r="AV52" s="123"/>
      <c r="AW52" s="123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</row>
    <row r="53" spans="2:58" s="16" customFormat="1" ht="13.5" customHeight="1">
      <c r="B53" s="23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</row>
    <row r="54" spans="1:22" s="16" customFormat="1" ht="36.75" customHeight="1">
      <c r="A54" s="30" t="s">
        <v>21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2:44" s="16" customFormat="1" ht="42.75" customHeight="1">
      <c r="B55" s="109" t="s">
        <v>0</v>
      </c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8" t="s">
        <v>33</v>
      </c>
      <c r="AL55" s="109"/>
      <c r="AM55" s="109"/>
      <c r="AN55" s="109"/>
      <c r="AO55" s="109"/>
      <c r="AP55" s="109"/>
      <c r="AQ55" s="109"/>
      <c r="AR55" s="109"/>
    </row>
    <row r="56" spans="2:44" s="16" customFormat="1" ht="40.5" customHeight="1">
      <c r="B56" s="122" t="s">
        <v>90</v>
      </c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09" t="s">
        <v>72</v>
      </c>
      <c r="AL56" s="109"/>
      <c r="AM56" s="109"/>
      <c r="AN56" s="109"/>
      <c r="AO56" s="109"/>
      <c r="AP56" s="109"/>
      <c r="AQ56" s="109"/>
      <c r="AR56" s="109"/>
    </row>
    <row r="57" spans="2:44" s="16" customFormat="1" ht="40.5" customHeight="1">
      <c r="B57" s="122" t="s">
        <v>91</v>
      </c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09"/>
      <c r="AL57" s="109"/>
      <c r="AM57" s="109"/>
      <c r="AN57" s="109"/>
      <c r="AO57" s="109"/>
      <c r="AP57" s="109"/>
      <c r="AQ57" s="109"/>
      <c r="AR57" s="109"/>
    </row>
    <row r="58" spans="2:44" s="16" customFormat="1" ht="40.5" customHeight="1">
      <c r="B58" s="122" t="s">
        <v>92</v>
      </c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09"/>
      <c r="AL58" s="109"/>
      <c r="AM58" s="109"/>
      <c r="AN58" s="109"/>
      <c r="AO58" s="109"/>
      <c r="AP58" s="109"/>
      <c r="AQ58" s="109"/>
      <c r="AR58" s="109"/>
    </row>
    <row r="59" spans="2:44" s="16" customFormat="1" ht="40.5" customHeight="1">
      <c r="B59" s="122" t="s">
        <v>9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09"/>
      <c r="AL59" s="109"/>
      <c r="AM59" s="109"/>
      <c r="AN59" s="109"/>
      <c r="AO59" s="109"/>
      <c r="AP59" s="109"/>
      <c r="AQ59" s="109"/>
      <c r="AR59" s="109"/>
    </row>
    <row r="60" spans="2:44" s="16" customFormat="1" ht="40.5" customHeight="1">
      <c r="B60" s="122" t="s">
        <v>10</v>
      </c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09"/>
      <c r="AL60" s="109"/>
      <c r="AM60" s="109"/>
      <c r="AN60" s="109"/>
      <c r="AO60" s="109"/>
      <c r="AP60" s="109"/>
      <c r="AQ60" s="109"/>
      <c r="AR60" s="109"/>
    </row>
    <row r="61" spans="2:57" s="16" customFormat="1" ht="17.25" customHeight="1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17"/>
      <c r="X61" s="17"/>
      <c r="Y61" s="17"/>
      <c r="Z61" s="17"/>
      <c r="AA61" s="17"/>
      <c r="AB61" s="17"/>
      <c r="AC61" s="17"/>
      <c r="AD61" s="1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17"/>
      <c r="AZ61" s="17"/>
      <c r="BA61" s="17"/>
      <c r="BB61" s="17"/>
      <c r="BC61" s="17"/>
      <c r="BD61" s="17"/>
      <c r="BE61" s="17"/>
    </row>
    <row r="62" spans="1:60" s="3" customFormat="1" ht="23.25" customHeight="1">
      <c r="A62" s="30" t="s">
        <v>93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125" t="s">
        <v>94</v>
      </c>
      <c r="P62" s="125"/>
      <c r="Q62" s="125"/>
      <c r="R62" s="125"/>
      <c r="S62" s="125"/>
      <c r="T62" s="125"/>
      <c r="U62" s="125"/>
      <c r="V62" s="125"/>
      <c r="W62" s="125" t="s">
        <v>95</v>
      </c>
      <c r="X62" s="125"/>
      <c r="Y62" s="125"/>
      <c r="Z62" s="125"/>
      <c r="AA62" s="125"/>
      <c r="AB62" s="125"/>
      <c r="AC62" s="125" t="s">
        <v>96</v>
      </c>
      <c r="AD62" s="125"/>
      <c r="AE62" s="125"/>
      <c r="AF62" s="125"/>
      <c r="AG62" s="125"/>
      <c r="AH62" s="125"/>
      <c r="AI62" s="125" t="s">
        <v>97</v>
      </c>
      <c r="AJ62" s="125"/>
      <c r="AK62" s="125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</row>
    <row r="63" s="16" customFormat="1" ht="8.25" customHeight="1"/>
    <row r="64" spans="1:2" s="16" customFormat="1" ht="27.75" customHeight="1">
      <c r="A64" s="35" t="s">
        <v>41</v>
      </c>
      <c r="B64" s="21"/>
    </row>
    <row r="65" s="16" customFormat="1" ht="29.25" customHeight="1">
      <c r="A65" s="30" t="s">
        <v>53</v>
      </c>
    </row>
    <row r="66" spans="2:81" s="16" customFormat="1" ht="19.5" customHeight="1">
      <c r="B66" s="126" t="s">
        <v>1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7" t="s">
        <v>40</v>
      </c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8" t="s">
        <v>98</v>
      </c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6" t="s">
        <v>26</v>
      </c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6"/>
      <c r="BR66" s="126"/>
      <c r="BS66" s="126"/>
      <c r="BT66" s="126"/>
      <c r="BU66" s="126"/>
      <c r="BV66" s="126"/>
      <c r="BW66" s="126"/>
      <c r="BX66" s="126"/>
      <c r="BY66" s="126"/>
      <c r="BZ66" s="126"/>
      <c r="CA66" s="126"/>
      <c r="CB66" s="126"/>
      <c r="CC66" s="126"/>
    </row>
    <row r="67" spans="1:81" s="16" customFormat="1" ht="19.5" customHeight="1">
      <c r="A67" s="22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126"/>
      <c r="CC67" s="126"/>
    </row>
    <row r="68" spans="1:81" s="16" customFormat="1" ht="19.5" customHeight="1">
      <c r="A68" s="22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126"/>
      <c r="CC68" s="126"/>
    </row>
    <row r="69" spans="1:81" s="16" customFormat="1" ht="21" customHeight="1">
      <c r="A69" s="22"/>
      <c r="B69" s="129" t="s">
        <v>66</v>
      </c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  <c r="BM69" s="130"/>
      <c r="BN69" s="130"/>
      <c r="BO69" s="130"/>
      <c r="BP69" s="130"/>
      <c r="BQ69" s="130"/>
      <c r="BR69" s="130"/>
      <c r="BS69" s="130"/>
      <c r="BT69" s="130"/>
      <c r="BU69" s="130"/>
      <c r="BV69" s="130"/>
      <c r="BW69" s="130"/>
      <c r="BX69" s="130"/>
      <c r="BY69" s="130"/>
      <c r="BZ69" s="130"/>
      <c r="CA69" s="130"/>
      <c r="CB69" s="130"/>
      <c r="CC69" s="131"/>
    </row>
    <row r="70" spans="1:81" s="16" customFormat="1" ht="21" customHeight="1">
      <c r="A70" s="22"/>
      <c r="B70" s="132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4"/>
    </row>
    <row r="71" spans="1:81" s="16" customFormat="1" ht="21" customHeight="1">
      <c r="A71" s="22"/>
      <c r="B71" s="135" t="s">
        <v>2</v>
      </c>
      <c r="C71" s="136"/>
      <c r="D71" s="122" t="s">
        <v>37</v>
      </c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2"/>
      <c r="BF71" s="122" t="s">
        <v>42</v>
      </c>
      <c r="BG71" s="122"/>
      <c r="BH71" s="122"/>
      <c r="BI71" s="122"/>
      <c r="BJ71" s="122"/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2"/>
      <c r="CA71" s="122"/>
      <c r="CB71" s="122"/>
      <c r="CC71" s="122"/>
    </row>
    <row r="72" spans="1:81" s="16" customFormat="1" ht="21" customHeight="1">
      <c r="A72" s="22"/>
      <c r="B72" s="137"/>
      <c r="C72" s="138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2"/>
      <c r="BF72" s="122"/>
      <c r="BG72" s="122"/>
      <c r="BH72" s="122"/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2"/>
      <c r="CA72" s="122"/>
      <c r="CB72" s="122"/>
      <c r="CC72" s="122"/>
    </row>
    <row r="73" spans="1:81" s="16" customFormat="1" ht="21" customHeight="1">
      <c r="A73" s="22"/>
      <c r="B73" s="137"/>
      <c r="C73" s="138"/>
      <c r="D73" s="122" t="s">
        <v>38</v>
      </c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2"/>
      <c r="BF73" s="122" t="s">
        <v>43</v>
      </c>
      <c r="BG73" s="122"/>
      <c r="BH73" s="122"/>
      <c r="BI73" s="122"/>
      <c r="BJ73" s="122"/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</row>
    <row r="74" spans="1:81" s="16" customFormat="1" ht="21" customHeight="1">
      <c r="A74" s="22"/>
      <c r="B74" s="137"/>
      <c r="C74" s="138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2"/>
      <c r="CA74" s="122"/>
      <c r="CB74" s="122"/>
      <c r="CC74" s="122"/>
    </row>
    <row r="75" spans="1:81" s="16" customFormat="1" ht="21" customHeight="1">
      <c r="A75" s="22"/>
      <c r="B75" s="137"/>
      <c r="C75" s="138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2"/>
      <c r="BF75" s="122"/>
      <c r="BG75" s="122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</row>
    <row r="76" spans="1:81" s="16" customFormat="1" ht="21" customHeight="1">
      <c r="A76" s="22"/>
      <c r="B76" s="137"/>
      <c r="C76" s="138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</row>
    <row r="77" spans="1:81" s="16" customFormat="1" ht="21" customHeight="1">
      <c r="A77" s="22"/>
      <c r="B77" s="137"/>
      <c r="C77" s="138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2"/>
      <c r="BF77" s="122"/>
      <c r="BG77" s="122"/>
      <c r="BH77" s="122"/>
      <c r="BI77" s="122"/>
      <c r="BJ77" s="122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</row>
    <row r="78" spans="1:81" s="16" customFormat="1" ht="21" customHeight="1">
      <c r="A78" s="22"/>
      <c r="B78" s="139"/>
      <c r="C78" s="140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2"/>
      <c r="BF78" s="122"/>
      <c r="BG78" s="122"/>
      <c r="BH78" s="122"/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  <c r="CB78" s="122"/>
      <c r="CC78" s="122"/>
    </row>
    <row r="79" spans="1:81" s="16" customFormat="1" ht="21" customHeight="1">
      <c r="A79" s="22"/>
      <c r="B79" s="126" t="s">
        <v>4</v>
      </c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41">
        <f>IF(SUM(AB71:AO78)=0,"",SUM(AB71:AO78))</f>
      </c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>
        <f>IF(SUM(AP71:BE78)=0,"",SUM(AP71:BE78))</f>
      </c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2"/>
      <c r="BF79" s="122"/>
      <c r="BG79" s="122"/>
      <c r="BH79" s="122"/>
      <c r="BI79" s="122"/>
      <c r="BJ79" s="122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122"/>
    </row>
    <row r="80" spans="1:81" s="16" customFormat="1" ht="21" customHeight="1">
      <c r="A80" s="22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</row>
    <row r="81" spans="1:81" s="16" customFormat="1" ht="21" customHeight="1">
      <c r="A81" s="22"/>
      <c r="B81" s="129" t="s">
        <v>67</v>
      </c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  <c r="BG81" s="130"/>
      <c r="BH81" s="130"/>
      <c r="BI81" s="130"/>
      <c r="BJ81" s="130"/>
      <c r="BK81" s="130"/>
      <c r="BL81" s="130"/>
      <c r="BM81" s="130"/>
      <c r="BN81" s="130"/>
      <c r="BO81" s="130"/>
      <c r="BP81" s="130"/>
      <c r="BQ81" s="130"/>
      <c r="BR81" s="130"/>
      <c r="BS81" s="130"/>
      <c r="BT81" s="130"/>
      <c r="BU81" s="130"/>
      <c r="BV81" s="130"/>
      <c r="BW81" s="130"/>
      <c r="BX81" s="130"/>
      <c r="BY81" s="130"/>
      <c r="BZ81" s="130"/>
      <c r="CA81" s="130"/>
      <c r="CB81" s="130"/>
      <c r="CC81" s="131"/>
    </row>
    <row r="82" spans="1:81" s="16" customFormat="1" ht="21" customHeight="1">
      <c r="A82" s="22"/>
      <c r="B82" s="132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3"/>
      <c r="CC82" s="134"/>
    </row>
    <row r="83" spans="1:81" s="16" customFormat="1" ht="21" customHeight="1">
      <c r="A83" s="22"/>
      <c r="B83" s="135" t="s">
        <v>2</v>
      </c>
      <c r="C83" s="136"/>
      <c r="D83" s="129" t="s">
        <v>29</v>
      </c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3"/>
      <c r="AQ83" s="144"/>
      <c r="AR83" s="144"/>
      <c r="AS83" s="144"/>
      <c r="AT83" s="144"/>
      <c r="AU83" s="144"/>
      <c r="AV83" s="144"/>
      <c r="AW83" s="144"/>
      <c r="AX83" s="144"/>
      <c r="AY83" s="144"/>
      <c r="AZ83" s="144"/>
      <c r="BA83" s="144"/>
      <c r="BB83" s="144"/>
      <c r="BC83" s="144"/>
      <c r="BD83" s="144"/>
      <c r="BE83" s="144"/>
      <c r="BF83" s="147" t="s">
        <v>50</v>
      </c>
      <c r="BG83" s="147"/>
      <c r="BH83" s="147"/>
      <c r="BI83" s="147"/>
      <c r="BJ83" s="147"/>
      <c r="BK83" s="147"/>
      <c r="BL83" s="147"/>
      <c r="BM83" s="147"/>
      <c r="BN83" s="147"/>
      <c r="BO83" s="147"/>
      <c r="BP83" s="147"/>
      <c r="BQ83" s="147"/>
      <c r="BR83" s="147"/>
      <c r="BS83" s="147"/>
      <c r="BT83" s="147"/>
      <c r="BU83" s="147"/>
      <c r="BV83" s="147"/>
      <c r="BW83" s="147"/>
      <c r="BX83" s="147"/>
      <c r="BY83" s="147"/>
      <c r="BZ83" s="147"/>
      <c r="CA83" s="147"/>
      <c r="CB83" s="147"/>
      <c r="CC83" s="147"/>
    </row>
    <row r="84" spans="1:81" s="16" customFormat="1" ht="21" customHeight="1">
      <c r="A84" s="22"/>
      <c r="B84" s="137"/>
      <c r="C84" s="138"/>
      <c r="D84" s="132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4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5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7"/>
      <c r="BG84" s="147"/>
      <c r="BH84" s="147"/>
      <c r="BI84" s="147"/>
      <c r="BJ84" s="147"/>
      <c r="BK84" s="147"/>
      <c r="BL84" s="147"/>
      <c r="BM84" s="147"/>
      <c r="BN84" s="147"/>
      <c r="BO84" s="147"/>
      <c r="BP84" s="147"/>
      <c r="BQ84" s="147"/>
      <c r="BR84" s="147"/>
      <c r="BS84" s="147"/>
      <c r="BT84" s="147"/>
      <c r="BU84" s="147"/>
      <c r="BV84" s="147"/>
      <c r="BW84" s="147"/>
      <c r="BX84" s="147"/>
      <c r="BY84" s="147"/>
      <c r="BZ84" s="147"/>
      <c r="CA84" s="147"/>
      <c r="CB84" s="147"/>
      <c r="CC84" s="147"/>
    </row>
    <row r="85" spans="1:81" s="16" customFormat="1" ht="21" customHeight="1">
      <c r="A85" s="22"/>
      <c r="B85" s="137"/>
      <c r="C85" s="138"/>
      <c r="D85" s="148" t="s">
        <v>30</v>
      </c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50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3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  <c r="BA85" s="144"/>
      <c r="BB85" s="144"/>
      <c r="BC85" s="144"/>
      <c r="BD85" s="144"/>
      <c r="BE85" s="144"/>
      <c r="BF85" s="147" t="s">
        <v>51</v>
      </c>
      <c r="BG85" s="147"/>
      <c r="BH85" s="147"/>
      <c r="BI85" s="147"/>
      <c r="BJ85" s="147"/>
      <c r="BK85" s="147"/>
      <c r="BL85" s="147"/>
      <c r="BM85" s="147"/>
      <c r="BN85" s="147"/>
      <c r="BO85" s="147"/>
      <c r="BP85" s="147"/>
      <c r="BQ85" s="147"/>
      <c r="BR85" s="147"/>
      <c r="BS85" s="147"/>
      <c r="BT85" s="147"/>
      <c r="BU85" s="147"/>
      <c r="BV85" s="147"/>
      <c r="BW85" s="147"/>
      <c r="BX85" s="147"/>
      <c r="BY85" s="147"/>
      <c r="BZ85" s="147"/>
      <c r="CA85" s="147"/>
      <c r="CB85" s="147"/>
      <c r="CC85" s="147"/>
    </row>
    <row r="86" spans="1:81" s="16" customFormat="1" ht="21" customHeight="1">
      <c r="A86" s="22"/>
      <c r="B86" s="137"/>
      <c r="C86" s="138"/>
      <c r="D86" s="151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3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5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7"/>
      <c r="BG86" s="147"/>
      <c r="BH86" s="147"/>
      <c r="BI86" s="147"/>
      <c r="BJ86" s="147"/>
      <c r="BK86" s="147"/>
      <c r="BL86" s="147"/>
      <c r="BM86" s="147"/>
      <c r="BN86" s="147"/>
      <c r="BO86" s="147"/>
      <c r="BP86" s="147"/>
      <c r="BQ86" s="147"/>
      <c r="BR86" s="147"/>
      <c r="BS86" s="147"/>
      <c r="BT86" s="147"/>
      <c r="BU86" s="147"/>
      <c r="BV86" s="147"/>
      <c r="BW86" s="147"/>
      <c r="BX86" s="147"/>
      <c r="BY86" s="147"/>
      <c r="BZ86" s="147"/>
      <c r="CA86" s="147"/>
      <c r="CB86" s="147"/>
      <c r="CC86" s="147"/>
    </row>
    <row r="87" spans="1:81" s="16" customFormat="1" ht="21" customHeight="1">
      <c r="A87" s="22"/>
      <c r="B87" s="137"/>
      <c r="C87" s="138"/>
      <c r="D87" s="154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6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3"/>
      <c r="AQ87" s="144"/>
      <c r="AR87" s="144"/>
      <c r="AS87" s="144"/>
      <c r="AT87" s="144"/>
      <c r="AU87" s="144"/>
      <c r="AV87" s="144"/>
      <c r="AW87" s="144"/>
      <c r="AX87" s="144"/>
      <c r="AY87" s="144"/>
      <c r="AZ87" s="144"/>
      <c r="BA87" s="144"/>
      <c r="BB87" s="144"/>
      <c r="BC87" s="144"/>
      <c r="BD87" s="144"/>
      <c r="BE87" s="144"/>
      <c r="BF87" s="160"/>
      <c r="BG87" s="161"/>
      <c r="BH87" s="161"/>
      <c r="BI87" s="161"/>
      <c r="BJ87" s="161"/>
      <c r="BK87" s="161"/>
      <c r="BL87" s="161"/>
      <c r="BM87" s="161"/>
      <c r="BN87" s="161"/>
      <c r="BO87" s="161"/>
      <c r="BP87" s="161"/>
      <c r="BQ87" s="161"/>
      <c r="BR87" s="161"/>
      <c r="BS87" s="161"/>
      <c r="BT87" s="161"/>
      <c r="BU87" s="161"/>
      <c r="BV87" s="161"/>
      <c r="BW87" s="161"/>
      <c r="BX87" s="161"/>
      <c r="BY87" s="161"/>
      <c r="BZ87" s="161"/>
      <c r="CA87" s="161"/>
      <c r="CB87" s="161"/>
      <c r="CC87" s="162"/>
    </row>
    <row r="88" spans="1:81" s="16" customFormat="1" ht="21" customHeight="1">
      <c r="A88" s="22"/>
      <c r="B88" s="137"/>
      <c r="C88" s="138"/>
      <c r="D88" s="157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9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5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63"/>
      <c r="BG88" s="164"/>
      <c r="BH88" s="164"/>
      <c r="BI88" s="164"/>
      <c r="BJ88" s="164"/>
      <c r="BK88" s="164"/>
      <c r="BL88" s="164"/>
      <c r="BM88" s="164"/>
      <c r="BN88" s="164"/>
      <c r="BO88" s="164"/>
      <c r="BP88" s="164"/>
      <c r="BQ88" s="164"/>
      <c r="BR88" s="164"/>
      <c r="BS88" s="164"/>
      <c r="BT88" s="164"/>
      <c r="BU88" s="164"/>
      <c r="BV88" s="164"/>
      <c r="BW88" s="164"/>
      <c r="BX88" s="164"/>
      <c r="BY88" s="164"/>
      <c r="BZ88" s="164"/>
      <c r="CA88" s="164"/>
      <c r="CB88" s="164"/>
      <c r="CC88" s="165"/>
    </row>
    <row r="89" spans="1:81" s="16" customFormat="1" ht="21" customHeight="1">
      <c r="A89" s="22"/>
      <c r="B89" s="137"/>
      <c r="C89" s="138"/>
      <c r="D89" s="154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6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3"/>
      <c r="AQ89" s="144"/>
      <c r="AR89" s="144"/>
      <c r="AS89" s="144"/>
      <c r="AT89" s="144"/>
      <c r="AU89" s="144"/>
      <c r="AV89" s="144"/>
      <c r="AW89" s="144"/>
      <c r="AX89" s="144"/>
      <c r="AY89" s="144"/>
      <c r="AZ89" s="144"/>
      <c r="BA89" s="144"/>
      <c r="BB89" s="144"/>
      <c r="BC89" s="144"/>
      <c r="BD89" s="144"/>
      <c r="BE89" s="144"/>
      <c r="BF89" s="160"/>
      <c r="BG89" s="161"/>
      <c r="BH89" s="161"/>
      <c r="BI89" s="161"/>
      <c r="BJ89" s="161"/>
      <c r="BK89" s="161"/>
      <c r="BL89" s="161"/>
      <c r="BM89" s="161"/>
      <c r="BN89" s="161"/>
      <c r="BO89" s="161"/>
      <c r="BP89" s="161"/>
      <c r="BQ89" s="161"/>
      <c r="BR89" s="161"/>
      <c r="BS89" s="161"/>
      <c r="BT89" s="161"/>
      <c r="BU89" s="161"/>
      <c r="BV89" s="161"/>
      <c r="BW89" s="161"/>
      <c r="BX89" s="161"/>
      <c r="BY89" s="161"/>
      <c r="BZ89" s="161"/>
      <c r="CA89" s="161"/>
      <c r="CB89" s="161"/>
      <c r="CC89" s="162"/>
    </row>
    <row r="90" spans="1:81" s="16" customFormat="1" ht="21" customHeight="1">
      <c r="A90" s="22"/>
      <c r="B90" s="139"/>
      <c r="C90" s="140"/>
      <c r="D90" s="157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9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5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63"/>
      <c r="BG90" s="164"/>
      <c r="BH90" s="164"/>
      <c r="BI90" s="164"/>
      <c r="BJ90" s="164"/>
      <c r="BK90" s="164"/>
      <c r="BL90" s="164"/>
      <c r="BM90" s="164"/>
      <c r="BN90" s="164"/>
      <c r="BO90" s="164"/>
      <c r="BP90" s="164"/>
      <c r="BQ90" s="164"/>
      <c r="BR90" s="164"/>
      <c r="BS90" s="164"/>
      <c r="BT90" s="164"/>
      <c r="BU90" s="164"/>
      <c r="BV90" s="164"/>
      <c r="BW90" s="164"/>
      <c r="BX90" s="164"/>
      <c r="BY90" s="164"/>
      <c r="BZ90" s="164"/>
      <c r="CA90" s="164"/>
      <c r="CB90" s="164"/>
      <c r="CC90" s="165"/>
    </row>
    <row r="91" spans="1:81" s="16" customFormat="1" ht="21" customHeight="1">
      <c r="A91" s="22"/>
      <c r="B91" s="154" t="s">
        <v>4</v>
      </c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6"/>
      <c r="AB91" s="141">
        <f>IF(SUM(AB83:AO90)=0,"",SUM(AB83:AO90))</f>
      </c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>
        <f>IF(SUM(AP83:BE90)=0,"",SUM(AP83:BE90))</f>
      </c>
      <c r="AQ91" s="141"/>
      <c r="AR91" s="141"/>
      <c r="AS91" s="141"/>
      <c r="AT91" s="141"/>
      <c r="AU91" s="141"/>
      <c r="AV91" s="141"/>
      <c r="AW91" s="141"/>
      <c r="AX91" s="141"/>
      <c r="AY91" s="141"/>
      <c r="AZ91" s="141"/>
      <c r="BA91" s="141"/>
      <c r="BB91" s="141"/>
      <c r="BC91" s="141"/>
      <c r="BD91" s="141"/>
      <c r="BE91" s="142"/>
      <c r="BF91" s="160"/>
      <c r="BG91" s="161"/>
      <c r="BH91" s="161"/>
      <c r="BI91" s="161"/>
      <c r="BJ91" s="161"/>
      <c r="BK91" s="161"/>
      <c r="BL91" s="161"/>
      <c r="BM91" s="161"/>
      <c r="BN91" s="161"/>
      <c r="BO91" s="161"/>
      <c r="BP91" s="161"/>
      <c r="BQ91" s="161"/>
      <c r="BR91" s="161"/>
      <c r="BS91" s="161"/>
      <c r="BT91" s="161"/>
      <c r="BU91" s="161"/>
      <c r="BV91" s="161"/>
      <c r="BW91" s="161"/>
      <c r="BX91" s="161"/>
      <c r="BY91" s="161"/>
      <c r="BZ91" s="161"/>
      <c r="CA91" s="161"/>
      <c r="CB91" s="161"/>
      <c r="CC91" s="162"/>
    </row>
    <row r="92" spans="1:81" s="16" customFormat="1" ht="21" customHeight="1">
      <c r="A92" s="22"/>
      <c r="B92" s="157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9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  <c r="AY92" s="141"/>
      <c r="AZ92" s="141"/>
      <c r="BA92" s="141"/>
      <c r="BB92" s="141"/>
      <c r="BC92" s="141"/>
      <c r="BD92" s="141"/>
      <c r="BE92" s="142"/>
      <c r="BF92" s="163"/>
      <c r="BG92" s="164"/>
      <c r="BH92" s="164"/>
      <c r="BI92" s="164"/>
      <c r="BJ92" s="164"/>
      <c r="BK92" s="164"/>
      <c r="BL92" s="164"/>
      <c r="BM92" s="164"/>
      <c r="BN92" s="164"/>
      <c r="BO92" s="164"/>
      <c r="BP92" s="164"/>
      <c r="BQ92" s="164"/>
      <c r="BR92" s="164"/>
      <c r="BS92" s="164"/>
      <c r="BT92" s="164"/>
      <c r="BU92" s="164"/>
      <c r="BV92" s="164"/>
      <c r="BW92" s="164"/>
      <c r="BX92" s="164"/>
      <c r="BY92" s="164"/>
      <c r="BZ92" s="164"/>
      <c r="CA92" s="164"/>
      <c r="CB92" s="164"/>
      <c r="CC92" s="165"/>
    </row>
    <row r="93" spans="1:81" s="16" customFormat="1" ht="21" customHeight="1">
      <c r="A93" s="22"/>
      <c r="B93" s="129" t="s">
        <v>23</v>
      </c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0"/>
      <c r="AS93" s="130"/>
      <c r="AT93" s="130"/>
      <c r="AU93" s="130"/>
      <c r="AV93" s="130"/>
      <c r="AW93" s="130"/>
      <c r="AX93" s="130"/>
      <c r="AY93" s="130"/>
      <c r="AZ93" s="130"/>
      <c r="BA93" s="130"/>
      <c r="BB93" s="130"/>
      <c r="BC93" s="130"/>
      <c r="BD93" s="130"/>
      <c r="BE93" s="130"/>
      <c r="BF93" s="130"/>
      <c r="BG93" s="130"/>
      <c r="BH93" s="130"/>
      <c r="BI93" s="130"/>
      <c r="BJ93" s="130"/>
      <c r="BK93" s="130"/>
      <c r="BL93" s="130"/>
      <c r="BM93" s="130"/>
      <c r="BN93" s="130"/>
      <c r="BO93" s="130"/>
      <c r="BP93" s="130"/>
      <c r="BQ93" s="130"/>
      <c r="BR93" s="130"/>
      <c r="BS93" s="130"/>
      <c r="BT93" s="130"/>
      <c r="BU93" s="130"/>
      <c r="BV93" s="130"/>
      <c r="BW93" s="130"/>
      <c r="BX93" s="130"/>
      <c r="BY93" s="130"/>
      <c r="BZ93" s="130"/>
      <c r="CA93" s="130"/>
      <c r="CB93" s="130"/>
      <c r="CC93" s="130"/>
    </row>
    <row r="94" spans="1:81" s="16" customFormat="1" ht="21" customHeight="1">
      <c r="A94" s="22"/>
      <c r="B94" s="166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7"/>
      <c r="BQ94" s="167"/>
      <c r="BR94" s="167"/>
      <c r="BS94" s="167"/>
      <c r="BT94" s="167"/>
      <c r="BU94" s="167"/>
      <c r="BV94" s="167"/>
      <c r="BW94" s="167"/>
      <c r="BX94" s="167"/>
      <c r="BY94" s="167"/>
      <c r="BZ94" s="167"/>
      <c r="CA94" s="167"/>
      <c r="CB94" s="167"/>
      <c r="CC94" s="167"/>
    </row>
    <row r="95" spans="1:81" s="16" customFormat="1" ht="21" customHeight="1">
      <c r="A95" s="22"/>
      <c r="B95" s="135" t="s">
        <v>2</v>
      </c>
      <c r="C95" s="136"/>
      <c r="D95" s="129" t="s">
        <v>99</v>
      </c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/>
      <c r="BF95" s="129" t="s">
        <v>45</v>
      </c>
      <c r="BG95" s="130"/>
      <c r="BH95" s="130"/>
      <c r="BI95" s="130"/>
      <c r="BJ95" s="130"/>
      <c r="BK95" s="130"/>
      <c r="BL95" s="130"/>
      <c r="BM95" s="130"/>
      <c r="BN95" s="130"/>
      <c r="BO95" s="130"/>
      <c r="BP95" s="130"/>
      <c r="BQ95" s="130"/>
      <c r="BR95" s="130"/>
      <c r="BS95" s="130"/>
      <c r="BT95" s="130"/>
      <c r="BU95" s="130"/>
      <c r="BV95" s="130"/>
      <c r="BW95" s="130"/>
      <c r="BX95" s="130"/>
      <c r="BY95" s="130"/>
      <c r="BZ95" s="130"/>
      <c r="CA95" s="130"/>
      <c r="CB95" s="130"/>
      <c r="CC95" s="131"/>
    </row>
    <row r="96" spans="1:81" s="16" customFormat="1" ht="21" customHeight="1">
      <c r="A96" s="22"/>
      <c r="B96" s="137"/>
      <c r="C96" s="138"/>
      <c r="D96" s="132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4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1"/>
      <c r="AZ96" s="141"/>
      <c r="BA96" s="141"/>
      <c r="BB96" s="141"/>
      <c r="BC96" s="141"/>
      <c r="BD96" s="141"/>
      <c r="BE96" s="141"/>
      <c r="BF96" s="132"/>
      <c r="BG96" s="133"/>
      <c r="BH96" s="133"/>
      <c r="BI96" s="133"/>
      <c r="BJ96" s="133"/>
      <c r="BK96" s="133"/>
      <c r="BL96" s="133"/>
      <c r="BM96" s="133"/>
      <c r="BN96" s="133"/>
      <c r="BO96" s="133"/>
      <c r="BP96" s="133"/>
      <c r="BQ96" s="133"/>
      <c r="BR96" s="133"/>
      <c r="BS96" s="133"/>
      <c r="BT96" s="133"/>
      <c r="BU96" s="133"/>
      <c r="BV96" s="133"/>
      <c r="BW96" s="133"/>
      <c r="BX96" s="133"/>
      <c r="BY96" s="133"/>
      <c r="BZ96" s="133"/>
      <c r="CA96" s="133"/>
      <c r="CB96" s="133"/>
      <c r="CC96" s="134"/>
    </row>
    <row r="97" spans="1:81" s="16" customFormat="1" ht="21" customHeight="1">
      <c r="A97" s="22"/>
      <c r="B97" s="137"/>
      <c r="C97" s="138"/>
      <c r="D97" s="154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6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1"/>
      <c r="AZ97" s="141"/>
      <c r="BA97" s="141"/>
      <c r="BB97" s="141"/>
      <c r="BC97" s="141"/>
      <c r="BD97" s="141"/>
      <c r="BE97" s="141"/>
      <c r="BF97" s="129"/>
      <c r="BG97" s="130"/>
      <c r="BH97" s="130"/>
      <c r="BI97" s="130"/>
      <c r="BJ97" s="130"/>
      <c r="BK97" s="130"/>
      <c r="BL97" s="130"/>
      <c r="BM97" s="130"/>
      <c r="BN97" s="130"/>
      <c r="BO97" s="130"/>
      <c r="BP97" s="130"/>
      <c r="BQ97" s="130"/>
      <c r="BR97" s="130"/>
      <c r="BS97" s="130"/>
      <c r="BT97" s="130"/>
      <c r="BU97" s="130"/>
      <c r="BV97" s="130"/>
      <c r="BW97" s="130"/>
      <c r="BX97" s="130"/>
      <c r="BY97" s="130"/>
      <c r="BZ97" s="130"/>
      <c r="CA97" s="130"/>
      <c r="CB97" s="130"/>
      <c r="CC97" s="131"/>
    </row>
    <row r="98" spans="1:81" s="16" customFormat="1" ht="21" customHeight="1">
      <c r="A98" s="22"/>
      <c r="B98" s="137"/>
      <c r="C98" s="138"/>
      <c r="D98" s="157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9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1"/>
      <c r="AZ98" s="141"/>
      <c r="BA98" s="141"/>
      <c r="BB98" s="141"/>
      <c r="BC98" s="141"/>
      <c r="BD98" s="141"/>
      <c r="BE98" s="141"/>
      <c r="BF98" s="132"/>
      <c r="BG98" s="133"/>
      <c r="BH98" s="133"/>
      <c r="BI98" s="133"/>
      <c r="BJ98" s="133"/>
      <c r="BK98" s="133"/>
      <c r="BL98" s="133"/>
      <c r="BM98" s="133"/>
      <c r="BN98" s="133"/>
      <c r="BO98" s="133"/>
      <c r="BP98" s="133"/>
      <c r="BQ98" s="133"/>
      <c r="BR98" s="133"/>
      <c r="BS98" s="133"/>
      <c r="BT98" s="133"/>
      <c r="BU98" s="133"/>
      <c r="BV98" s="133"/>
      <c r="BW98" s="133"/>
      <c r="BX98" s="133"/>
      <c r="BY98" s="133"/>
      <c r="BZ98" s="133"/>
      <c r="CA98" s="133"/>
      <c r="CB98" s="133"/>
      <c r="CC98" s="134"/>
    </row>
    <row r="99" spans="1:81" s="16" customFormat="1" ht="21" customHeight="1">
      <c r="A99" s="22"/>
      <c r="B99" s="137"/>
      <c r="C99" s="138"/>
      <c r="D99" s="154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6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29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  <c r="BR99" s="130"/>
      <c r="BS99" s="130"/>
      <c r="BT99" s="130"/>
      <c r="BU99" s="130"/>
      <c r="BV99" s="130"/>
      <c r="BW99" s="130"/>
      <c r="BX99" s="130"/>
      <c r="BY99" s="130"/>
      <c r="BZ99" s="130"/>
      <c r="CA99" s="130"/>
      <c r="CB99" s="130"/>
      <c r="CC99" s="131"/>
    </row>
    <row r="100" spans="1:81" s="16" customFormat="1" ht="21" customHeight="1">
      <c r="A100" s="22"/>
      <c r="B100" s="139"/>
      <c r="C100" s="140"/>
      <c r="D100" s="157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9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141"/>
      <c r="BA100" s="141"/>
      <c r="BB100" s="141"/>
      <c r="BC100" s="141"/>
      <c r="BD100" s="141"/>
      <c r="BE100" s="141"/>
      <c r="BF100" s="132"/>
      <c r="BG100" s="133"/>
      <c r="BH100" s="133"/>
      <c r="BI100" s="133"/>
      <c r="BJ100" s="133"/>
      <c r="BK100" s="133"/>
      <c r="BL100" s="133"/>
      <c r="BM100" s="133"/>
      <c r="BN100" s="133"/>
      <c r="BO100" s="133"/>
      <c r="BP100" s="133"/>
      <c r="BQ100" s="133"/>
      <c r="BR100" s="133"/>
      <c r="BS100" s="133"/>
      <c r="BT100" s="133"/>
      <c r="BU100" s="133"/>
      <c r="BV100" s="133"/>
      <c r="BW100" s="133"/>
      <c r="BX100" s="133"/>
      <c r="BY100" s="133"/>
      <c r="BZ100" s="133"/>
      <c r="CA100" s="133"/>
      <c r="CB100" s="133"/>
      <c r="CC100" s="134"/>
    </row>
    <row r="101" spans="1:81" s="16" customFormat="1" ht="21" customHeight="1">
      <c r="A101" s="16" t="s">
        <v>4</v>
      </c>
      <c r="B101" s="126" t="s">
        <v>4</v>
      </c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41">
        <f>IF(SUM(AB95:AO100)=0,"",SUM(AB95:AO100))</f>
      </c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>
        <f>IF(SUM(AP95:BE100)=0,"",SUM(AP95:BE100))</f>
      </c>
      <c r="AQ101" s="141"/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1"/>
      <c r="BD101" s="141"/>
      <c r="BE101" s="142"/>
      <c r="BF101" s="129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  <c r="BS101" s="130"/>
      <c r="BT101" s="130"/>
      <c r="BU101" s="130"/>
      <c r="BV101" s="130"/>
      <c r="BW101" s="130"/>
      <c r="BX101" s="130"/>
      <c r="BY101" s="130"/>
      <c r="BZ101" s="130"/>
      <c r="CA101" s="130"/>
      <c r="CB101" s="130"/>
      <c r="CC101" s="131"/>
    </row>
    <row r="102" spans="2:81" s="16" customFormat="1" ht="21" customHeight="1"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1"/>
      <c r="AZ102" s="141"/>
      <c r="BA102" s="141"/>
      <c r="BB102" s="141"/>
      <c r="BC102" s="141"/>
      <c r="BD102" s="141"/>
      <c r="BE102" s="142"/>
      <c r="BF102" s="132"/>
      <c r="BG102" s="133"/>
      <c r="BH102" s="133"/>
      <c r="BI102" s="133"/>
      <c r="BJ102" s="133"/>
      <c r="BK102" s="133"/>
      <c r="BL102" s="133"/>
      <c r="BM102" s="133"/>
      <c r="BN102" s="133"/>
      <c r="BO102" s="133"/>
      <c r="BP102" s="133"/>
      <c r="BQ102" s="133"/>
      <c r="BR102" s="133"/>
      <c r="BS102" s="133"/>
      <c r="BT102" s="133"/>
      <c r="BU102" s="133"/>
      <c r="BV102" s="133"/>
      <c r="BW102" s="133"/>
      <c r="BX102" s="133"/>
      <c r="BY102" s="133"/>
      <c r="BZ102" s="133"/>
      <c r="CA102" s="133"/>
      <c r="CB102" s="133"/>
      <c r="CC102" s="134"/>
    </row>
    <row r="103" spans="1:81" s="16" customFormat="1" ht="21" customHeight="1">
      <c r="A103" s="22"/>
      <c r="B103" s="122" t="s">
        <v>24</v>
      </c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2"/>
      <c r="AZ103" s="122"/>
      <c r="BA103" s="122"/>
      <c r="BB103" s="122"/>
      <c r="BC103" s="122"/>
      <c r="BD103" s="122"/>
      <c r="BE103" s="122"/>
      <c r="BF103" s="122"/>
      <c r="BG103" s="122"/>
      <c r="BH103" s="122"/>
      <c r="BI103" s="122"/>
      <c r="BJ103" s="122"/>
      <c r="BK103" s="122"/>
      <c r="BL103" s="122"/>
      <c r="BM103" s="122"/>
      <c r="BN103" s="122"/>
      <c r="BO103" s="122"/>
      <c r="BP103" s="122"/>
      <c r="BQ103" s="122"/>
      <c r="BR103" s="122"/>
      <c r="BS103" s="122"/>
      <c r="BT103" s="122"/>
      <c r="BU103" s="122"/>
      <c r="BV103" s="122"/>
      <c r="BW103" s="122"/>
      <c r="BX103" s="122"/>
      <c r="BY103" s="122"/>
      <c r="BZ103" s="122"/>
      <c r="CA103" s="122"/>
      <c r="CB103" s="122"/>
      <c r="CC103" s="122"/>
    </row>
    <row r="104" spans="1:81" s="16" customFormat="1" ht="21" customHeight="1">
      <c r="A104" s="22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2"/>
      <c r="AX104" s="122"/>
      <c r="AY104" s="122"/>
      <c r="AZ104" s="122"/>
      <c r="BA104" s="122"/>
      <c r="BB104" s="122"/>
      <c r="BC104" s="122"/>
      <c r="BD104" s="122"/>
      <c r="BE104" s="122"/>
      <c r="BF104" s="122"/>
      <c r="BG104" s="122"/>
      <c r="BH104" s="122"/>
      <c r="BI104" s="122"/>
      <c r="BJ104" s="122"/>
      <c r="BK104" s="122"/>
      <c r="BL104" s="122"/>
      <c r="BM104" s="122"/>
      <c r="BN104" s="122"/>
      <c r="BO104" s="122"/>
      <c r="BP104" s="122"/>
      <c r="BQ104" s="122"/>
      <c r="BR104" s="122"/>
      <c r="BS104" s="122"/>
      <c r="BT104" s="122"/>
      <c r="BU104" s="122"/>
      <c r="BV104" s="122"/>
      <c r="BW104" s="122"/>
      <c r="BX104" s="122"/>
      <c r="BY104" s="122"/>
      <c r="BZ104" s="122"/>
      <c r="CA104" s="122"/>
      <c r="CB104" s="122"/>
      <c r="CC104" s="122"/>
    </row>
    <row r="105" spans="1:81" s="16" customFormat="1" ht="21" customHeight="1">
      <c r="A105" s="22"/>
      <c r="B105" s="168" t="s">
        <v>2</v>
      </c>
      <c r="C105" s="168"/>
      <c r="D105" s="122" t="s">
        <v>100</v>
      </c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141"/>
      <c r="AZ105" s="141"/>
      <c r="BA105" s="141"/>
      <c r="BB105" s="141"/>
      <c r="BC105" s="141"/>
      <c r="BD105" s="141"/>
      <c r="BE105" s="141"/>
      <c r="BF105" s="122" t="s">
        <v>46</v>
      </c>
      <c r="BG105" s="122"/>
      <c r="BH105" s="122"/>
      <c r="BI105" s="122"/>
      <c r="BJ105" s="122"/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2"/>
      <c r="BW105" s="122"/>
      <c r="BX105" s="122"/>
      <c r="BY105" s="122"/>
      <c r="BZ105" s="122"/>
      <c r="CA105" s="122"/>
      <c r="CB105" s="122"/>
      <c r="CC105" s="122"/>
    </row>
    <row r="106" spans="1:81" s="16" customFormat="1" ht="21" customHeight="1">
      <c r="A106" s="22"/>
      <c r="B106" s="168"/>
      <c r="C106" s="168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1"/>
      <c r="AV106" s="141"/>
      <c r="AW106" s="141"/>
      <c r="AX106" s="141"/>
      <c r="AY106" s="141"/>
      <c r="AZ106" s="141"/>
      <c r="BA106" s="141"/>
      <c r="BB106" s="141"/>
      <c r="BC106" s="141"/>
      <c r="BD106" s="141"/>
      <c r="BE106" s="141"/>
      <c r="BF106" s="122"/>
      <c r="BG106" s="122"/>
      <c r="BH106" s="122"/>
      <c r="BI106" s="122"/>
      <c r="BJ106" s="122"/>
      <c r="BK106" s="122"/>
      <c r="BL106" s="122"/>
      <c r="BM106" s="122"/>
      <c r="BN106" s="122"/>
      <c r="BO106" s="122"/>
      <c r="BP106" s="122"/>
      <c r="BQ106" s="122"/>
      <c r="BR106" s="122"/>
      <c r="BS106" s="122"/>
      <c r="BT106" s="122"/>
      <c r="BU106" s="122"/>
      <c r="BV106" s="122"/>
      <c r="BW106" s="122"/>
      <c r="BX106" s="122"/>
      <c r="BY106" s="122"/>
      <c r="BZ106" s="122"/>
      <c r="CA106" s="122"/>
      <c r="CB106" s="122"/>
      <c r="CC106" s="122"/>
    </row>
    <row r="107" spans="1:81" s="16" customFormat="1" ht="21" customHeight="1">
      <c r="A107" s="22"/>
      <c r="B107" s="168"/>
      <c r="C107" s="168"/>
      <c r="D107" s="122" t="s">
        <v>100</v>
      </c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1"/>
      <c r="AZ107" s="141"/>
      <c r="BA107" s="141"/>
      <c r="BB107" s="141"/>
      <c r="BC107" s="141"/>
      <c r="BD107" s="141"/>
      <c r="BE107" s="141"/>
      <c r="BF107" s="122" t="s">
        <v>47</v>
      </c>
      <c r="BG107" s="122"/>
      <c r="BH107" s="122"/>
      <c r="BI107" s="122"/>
      <c r="BJ107" s="122"/>
      <c r="BK107" s="122"/>
      <c r="BL107" s="122"/>
      <c r="BM107" s="122"/>
      <c r="BN107" s="122"/>
      <c r="BO107" s="122"/>
      <c r="BP107" s="122"/>
      <c r="BQ107" s="122"/>
      <c r="BR107" s="122"/>
      <c r="BS107" s="122"/>
      <c r="BT107" s="122"/>
      <c r="BU107" s="122"/>
      <c r="BV107" s="122"/>
      <c r="BW107" s="122"/>
      <c r="BX107" s="122"/>
      <c r="BY107" s="122"/>
      <c r="BZ107" s="122"/>
      <c r="CA107" s="122"/>
      <c r="CB107" s="122"/>
      <c r="CC107" s="122"/>
    </row>
    <row r="108" spans="1:81" s="16" customFormat="1" ht="21" customHeight="1">
      <c r="A108" s="22"/>
      <c r="B108" s="168"/>
      <c r="C108" s="168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41"/>
      <c r="AW108" s="141"/>
      <c r="AX108" s="141"/>
      <c r="AY108" s="141"/>
      <c r="AZ108" s="141"/>
      <c r="BA108" s="141"/>
      <c r="BB108" s="141"/>
      <c r="BC108" s="141"/>
      <c r="BD108" s="141"/>
      <c r="BE108" s="141"/>
      <c r="BF108" s="122"/>
      <c r="BG108" s="122"/>
      <c r="BH108" s="122"/>
      <c r="BI108" s="122"/>
      <c r="BJ108" s="122"/>
      <c r="BK108" s="122"/>
      <c r="BL108" s="122"/>
      <c r="BM108" s="122"/>
      <c r="BN108" s="122"/>
      <c r="BO108" s="122"/>
      <c r="BP108" s="122"/>
      <c r="BQ108" s="122"/>
      <c r="BR108" s="122"/>
      <c r="BS108" s="122"/>
      <c r="BT108" s="122"/>
      <c r="BU108" s="122"/>
      <c r="BV108" s="122"/>
      <c r="BW108" s="122"/>
      <c r="BX108" s="122"/>
      <c r="BY108" s="122"/>
      <c r="BZ108" s="122"/>
      <c r="CA108" s="122"/>
      <c r="CB108" s="122"/>
      <c r="CC108" s="122"/>
    </row>
    <row r="109" spans="1:81" s="16" customFormat="1" ht="21" customHeight="1">
      <c r="A109" s="22"/>
      <c r="B109" s="168"/>
      <c r="C109" s="168"/>
      <c r="D109" s="122" t="s">
        <v>100</v>
      </c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41"/>
      <c r="AW109" s="141"/>
      <c r="AX109" s="141"/>
      <c r="AY109" s="141"/>
      <c r="AZ109" s="141"/>
      <c r="BA109" s="141"/>
      <c r="BB109" s="141"/>
      <c r="BC109" s="141"/>
      <c r="BD109" s="141"/>
      <c r="BE109" s="141"/>
      <c r="BF109" s="122" t="s">
        <v>48</v>
      </c>
      <c r="BG109" s="122"/>
      <c r="BH109" s="122"/>
      <c r="BI109" s="122"/>
      <c r="BJ109" s="122"/>
      <c r="BK109" s="122"/>
      <c r="BL109" s="122"/>
      <c r="BM109" s="122"/>
      <c r="BN109" s="122"/>
      <c r="BO109" s="122"/>
      <c r="BP109" s="122"/>
      <c r="BQ109" s="122"/>
      <c r="BR109" s="122"/>
      <c r="BS109" s="122"/>
      <c r="BT109" s="122"/>
      <c r="BU109" s="122"/>
      <c r="BV109" s="122"/>
      <c r="BW109" s="122"/>
      <c r="BX109" s="122"/>
      <c r="BY109" s="122"/>
      <c r="BZ109" s="122"/>
      <c r="CA109" s="122"/>
      <c r="CB109" s="122"/>
      <c r="CC109" s="122"/>
    </row>
    <row r="110" spans="1:81" s="16" customFormat="1" ht="21" customHeight="1">
      <c r="A110" s="22"/>
      <c r="B110" s="168"/>
      <c r="C110" s="168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41"/>
      <c r="AW110" s="141"/>
      <c r="AX110" s="141"/>
      <c r="AY110" s="141"/>
      <c r="AZ110" s="141"/>
      <c r="BA110" s="141"/>
      <c r="BB110" s="141"/>
      <c r="BC110" s="141"/>
      <c r="BD110" s="141"/>
      <c r="BE110" s="141"/>
      <c r="BF110" s="122"/>
      <c r="BG110" s="122"/>
      <c r="BH110" s="122"/>
      <c r="BI110" s="122"/>
      <c r="BJ110" s="122"/>
      <c r="BK110" s="122"/>
      <c r="BL110" s="122"/>
      <c r="BM110" s="122"/>
      <c r="BN110" s="122"/>
      <c r="BO110" s="122"/>
      <c r="BP110" s="122"/>
      <c r="BQ110" s="122"/>
      <c r="BR110" s="122"/>
      <c r="BS110" s="122"/>
      <c r="BT110" s="122"/>
      <c r="BU110" s="122"/>
      <c r="BV110" s="122"/>
      <c r="BW110" s="122"/>
      <c r="BX110" s="122"/>
      <c r="BY110" s="122"/>
      <c r="BZ110" s="122"/>
      <c r="CA110" s="122"/>
      <c r="CB110" s="122"/>
      <c r="CC110" s="122"/>
    </row>
    <row r="111" spans="1:81" s="16" customFormat="1" ht="21" customHeight="1">
      <c r="A111" s="22"/>
      <c r="B111" s="168"/>
      <c r="C111" s="168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41"/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1"/>
      <c r="AR111" s="141"/>
      <c r="AS111" s="141"/>
      <c r="AT111" s="141"/>
      <c r="AU111" s="141"/>
      <c r="AV111" s="141"/>
      <c r="AW111" s="141"/>
      <c r="AX111" s="141"/>
      <c r="AY111" s="141"/>
      <c r="AZ111" s="141"/>
      <c r="BA111" s="141"/>
      <c r="BB111" s="141"/>
      <c r="BC111" s="141"/>
      <c r="BD111" s="141"/>
      <c r="BE111" s="141"/>
      <c r="BF111" s="122"/>
      <c r="BG111" s="122"/>
      <c r="BH111" s="122"/>
      <c r="BI111" s="122"/>
      <c r="BJ111" s="122"/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2"/>
      <c r="CA111" s="122"/>
      <c r="CB111" s="122"/>
      <c r="CC111" s="122"/>
    </row>
    <row r="112" spans="1:81" s="16" customFormat="1" ht="21" customHeight="1">
      <c r="A112" s="22"/>
      <c r="B112" s="168"/>
      <c r="C112" s="168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1"/>
      <c r="AV112" s="141"/>
      <c r="AW112" s="141"/>
      <c r="AX112" s="141"/>
      <c r="AY112" s="141"/>
      <c r="AZ112" s="141"/>
      <c r="BA112" s="141"/>
      <c r="BB112" s="141"/>
      <c r="BC112" s="141"/>
      <c r="BD112" s="141"/>
      <c r="BE112" s="141"/>
      <c r="BF112" s="122"/>
      <c r="BG112" s="122"/>
      <c r="BH112" s="122"/>
      <c r="BI112" s="122"/>
      <c r="BJ112" s="122"/>
      <c r="BK112" s="122"/>
      <c r="BL112" s="122"/>
      <c r="BM112" s="122"/>
      <c r="BN112" s="122"/>
      <c r="BO112" s="122"/>
      <c r="BP112" s="122"/>
      <c r="BQ112" s="122"/>
      <c r="BR112" s="122"/>
      <c r="BS112" s="122"/>
      <c r="BT112" s="122"/>
      <c r="BU112" s="122"/>
      <c r="BV112" s="122"/>
      <c r="BW112" s="122"/>
      <c r="BX112" s="122"/>
      <c r="BY112" s="122"/>
      <c r="BZ112" s="122"/>
      <c r="CA112" s="122"/>
      <c r="CB112" s="122"/>
      <c r="CC112" s="122"/>
    </row>
    <row r="113" spans="1:81" s="16" customFormat="1" ht="21" customHeight="1">
      <c r="A113" s="22"/>
      <c r="B113" s="168"/>
      <c r="C113" s="168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41"/>
      <c r="AC113" s="141"/>
      <c r="AD113" s="141"/>
      <c r="AE113" s="141"/>
      <c r="AF113" s="141"/>
      <c r="AG113" s="141"/>
      <c r="AH113" s="141"/>
      <c r="AI113" s="141"/>
      <c r="AJ113" s="141"/>
      <c r="AK113" s="141"/>
      <c r="AL113" s="141"/>
      <c r="AM113" s="141"/>
      <c r="AN113" s="141"/>
      <c r="AO113" s="141"/>
      <c r="AP113" s="141"/>
      <c r="AQ113" s="141"/>
      <c r="AR113" s="141"/>
      <c r="AS113" s="141"/>
      <c r="AT113" s="141"/>
      <c r="AU113" s="141"/>
      <c r="AV113" s="141"/>
      <c r="AW113" s="141"/>
      <c r="AX113" s="141"/>
      <c r="AY113" s="141"/>
      <c r="AZ113" s="141"/>
      <c r="BA113" s="141"/>
      <c r="BB113" s="141"/>
      <c r="BC113" s="141"/>
      <c r="BD113" s="141"/>
      <c r="BE113" s="141"/>
      <c r="BF113" s="122"/>
      <c r="BG113" s="122"/>
      <c r="BH113" s="122"/>
      <c r="BI113" s="122"/>
      <c r="BJ113" s="122"/>
      <c r="BK113" s="122"/>
      <c r="BL113" s="122"/>
      <c r="BM113" s="122"/>
      <c r="BN113" s="122"/>
      <c r="BO113" s="122"/>
      <c r="BP113" s="122"/>
      <c r="BQ113" s="122"/>
      <c r="BR113" s="122"/>
      <c r="BS113" s="122"/>
      <c r="BT113" s="122"/>
      <c r="BU113" s="122"/>
      <c r="BV113" s="122"/>
      <c r="BW113" s="122"/>
      <c r="BX113" s="122"/>
      <c r="BY113" s="122"/>
      <c r="BZ113" s="122"/>
      <c r="CA113" s="122"/>
      <c r="CB113" s="122"/>
      <c r="CC113" s="122"/>
    </row>
    <row r="114" spans="1:81" s="16" customFormat="1" ht="21" customHeight="1">
      <c r="A114" s="22"/>
      <c r="B114" s="168"/>
      <c r="C114" s="168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1"/>
      <c r="AP114" s="141"/>
      <c r="AQ114" s="141"/>
      <c r="AR114" s="141"/>
      <c r="AS114" s="141"/>
      <c r="AT114" s="141"/>
      <c r="AU114" s="141"/>
      <c r="AV114" s="141"/>
      <c r="AW114" s="141"/>
      <c r="AX114" s="141"/>
      <c r="AY114" s="141"/>
      <c r="AZ114" s="141"/>
      <c r="BA114" s="141"/>
      <c r="BB114" s="141"/>
      <c r="BC114" s="141"/>
      <c r="BD114" s="141"/>
      <c r="BE114" s="141"/>
      <c r="BF114" s="122"/>
      <c r="BG114" s="122"/>
      <c r="BH114" s="122"/>
      <c r="BI114" s="122"/>
      <c r="BJ114" s="122"/>
      <c r="BK114" s="122"/>
      <c r="BL114" s="122"/>
      <c r="BM114" s="122"/>
      <c r="BN114" s="122"/>
      <c r="BO114" s="122"/>
      <c r="BP114" s="122"/>
      <c r="BQ114" s="122"/>
      <c r="BR114" s="122"/>
      <c r="BS114" s="122"/>
      <c r="BT114" s="122"/>
      <c r="BU114" s="122"/>
      <c r="BV114" s="122"/>
      <c r="BW114" s="122"/>
      <c r="BX114" s="122"/>
      <c r="BY114" s="122"/>
      <c r="BZ114" s="122"/>
      <c r="CA114" s="122"/>
      <c r="CB114" s="122"/>
      <c r="CC114" s="122"/>
    </row>
    <row r="115" spans="1:81" s="16" customFormat="1" ht="21" customHeight="1">
      <c r="A115" s="22"/>
      <c r="B115" s="154" t="s">
        <v>4</v>
      </c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6"/>
      <c r="AB115" s="141">
        <f>IF(SUM(AB105:AO114)=0,"",SUM(AB105:AO114))</f>
      </c>
      <c r="AC115" s="141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141"/>
      <c r="AO115" s="141"/>
      <c r="AP115" s="141">
        <f>IF(SUM(AP105:BE114)=0,"",SUM(AP105:BE114))</f>
      </c>
      <c r="AQ115" s="141"/>
      <c r="AR115" s="141"/>
      <c r="AS115" s="141"/>
      <c r="AT115" s="141"/>
      <c r="AU115" s="141"/>
      <c r="AV115" s="141"/>
      <c r="AW115" s="141"/>
      <c r="AX115" s="141"/>
      <c r="AY115" s="141"/>
      <c r="AZ115" s="141"/>
      <c r="BA115" s="141"/>
      <c r="BB115" s="141"/>
      <c r="BC115" s="141"/>
      <c r="BD115" s="141"/>
      <c r="BE115" s="142"/>
      <c r="BF115" s="122"/>
      <c r="BG115" s="122"/>
      <c r="BH115" s="122"/>
      <c r="BI115" s="122"/>
      <c r="BJ115" s="122"/>
      <c r="BK115" s="122"/>
      <c r="BL115" s="122"/>
      <c r="BM115" s="122"/>
      <c r="BN115" s="122"/>
      <c r="BO115" s="122"/>
      <c r="BP115" s="122"/>
      <c r="BQ115" s="122"/>
      <c r="BR115" s="122"/>
      <c r="BS115" s="122"/>
      <c r="BT115" s="122"/>
      <c r="BU115" s="122"/>
      <c r="BV115" s="122"/>
      <c r="BW115" s="122"/>
      <c r="BX115" s="122"/>
      <c r="BY115" s="122"/>
      <c r="BZ115" s="122"/>
      <c r="CA115" s="122"/>
      <c r="CB115" s="122"/>
      <c r="CC115" s="122"/>
    </row>
    <row r="116" spans="1:81" s="16" customFormat="1" ht="21" customHeight="1">
      <c r="A116" s="22"/>
      <c r="B116" s="157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9"/>
      <c r="AB116" s="141"/>
      <c r="AC116" s="141"/>
      <c r="AD116" s="141"/>
      <c r="AE116" s="141"/>
      <c r="AF116" s="141"/>
      <c r="AG116" s="141"/>
      <c r="AH116" s="141"/>
      <c r="AI116" s="141"/>
      <c r="AJ116" s="141"/>
      <c r="AK116" s="141"/>
      <c r="AL116" s="141"/>
      <c r="AM116" s="141"/>
      <c r="AN116" s="141"/>
      <c r="AO116" s="141"/>
      <c r="AP116" s="141"/>
      <c r="AQ116" s="141"/>
      <c r="AR116" s="141"/>
      <c r="AS116" s="141"/>
      <c r="AT116" s="141"/>
      <c r="AU116" s="141"/>
      <c r="AV116" s="141"/>
      <c r="AW116" s="141"/>
      <c r="AX116" s="141"/>
      <c r="AY116" s="141"/>
      <c r="AZ116" s="141"/>
      <c r="BA116" s="141"/>
      <c r="BB116" s="141"/>
      <c r="BC116" s="141"/>
      <c r="BD116" s="141"/>
      <c r="BE116" s="142"/>
      <c r="BF116" s="122"/>
      <c r="BG116" s="122"/>
      <c r="BH116" s="122"/>
      <c r="BI116" s="122"/>
      <c r="BJ116" s="122"/>
      <c r="BK116" s="122"/>
      <c r="BL116" s="122"/>
      <c r="BM116" s="122"/>
      <c r="BN116" s="122"/>
      <c r="BO116" s="122"/>
      <c r="BP116" s="122"/>
      <c r="BQ116" s="122"/>
      <c r="BR116" s="122"/>
      <c r="BS116" s="122"/>
      <c r="BT116" s="122"/>
      <c r="BU116" s="122"/>
      <c r="BV116" s="122"/>
      <c r="BW116" s="122"/>
      <c r="BX116" s="122"/>
      <c r="BY116" s="122"/>
      <c r="BZ116" s="122"/>
      <c r="CA116" s="122"/>
      <c r="CB116" s="122"/>
      <c r="CC116" s="122"/>
    </row>
    <row r="117" spans="1:81" s="16" customFormat="1" ht="21" customHeight="1">
      <c r="A117" s="22"/>
      <c r="B117" s="122" t="s">
        <v>25</v>
      </c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2"/>
      <c r="AZ117" s="122"/>
      <c r="BA117" s="122"/>
      <c r="BB117" s="122"/>
      <c r="BC117" s="122"/>
      <c r="BD117" s="122"/>
      <c r="BE117" s="122"/>
      <c r="BF117" s="122"/>
      <c r="BG117" s="122"/>
      <c r="BH117" s="122"/>
      <c r="BI117" s="122"/>
      <c r="BJ117" s="122"/>
      <c r="BK117" s="122"/>
      <c r="BL117" s="122"/>
      <c r="BM117" s="122"/>
      <c r="BN117" s="122"/>
      <c r="BO117" s="122"/>
      <c r="BP117" s="122"/>
      <c r="BQ117" s="122"/>
      <c r="BR117" s="122"/>
      <c r="BS117" s="122"/>
      <c r="BT117" s="122"/>
      <c r="BU117" s="122"/>
      <c r="BV117" s="122"/>
      <c r="BW117" s="122"/>
      <c r="BX117" s="122"/>
      <c r="BY117" s="122"/>
      <c r="BZ117" s="122"/>
      <c r="CA117" s="122"/>
      <c r="CB117" s="122"/>
      <c r="CC117" s="122"/>
    </row>
    <row r="118" spans="1:81" s="16" customFormat="1" ht="21" customHeight="1">
      <c r="A118" s="22"/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22"/>
      <c r="AX118" s="122"/>
      <c r="AY118" s="122"/>
      <c r="AZ118" s="122"/>
      <c r="BA118" s="122"/>
      <c r="BB118" s="122"/>
      <c r="BC118" s="122"/>
      <c r="BD118" s="122"/>
      <c r="BE118" s="122"/>
      <c r="BF118" s="122"/>
      <c r="BG118" s="122"/>
      <c r="BH118" s="122"/>
      <c r="BI118" s="122"/>
      <c r="BJ118" s="122"/>
      <c r="BK118" s="122"/>
      <c r="BL118" s="122"/>
      <c r="BM118" s="122"/>
      <c r="BN118" s="122"/>
      <c r="BO118" s="122"/>
      <c r="BP118" s="122"/>
      <c r="BQ118" s="122"/>
      <c r="BR118" s="122"/>
      <c r="BS118" s="122"/>
      <c r="BT118" s="122"/>
      <c r="BU118" s="122"/>
      <c r="BV118" s="122"/>
      <c r="BW118" s="122"/>
      <c r="BX118" s="122"/>
      <c r="BY118" s="122"/>
      <c r="BZ118" s="122"/>
      <c r="CA118" s="122"/>
      <c r="CB118" s="122"/>
      <c r="CC118" s="122"/>
    </row>
    <row r="119" spans="1:81" s="16" customFormat="1" ht="21" customHeight="1">
      <c r="A119" s="22"/>
      <c r="B119" s="137" t="s">
        <v>2</v>
      </c>
      <c r="C119" s="138"/>
      <c r="D119" s="166" t="s">
        <v>39</v>
      </c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69"/>
      <c r="AQ119" s="169"/>
      <c r="AR119" s="169"/>
      <c r="AS119" s="169"/>
      <c r="AT119" s="169"/>
      <c r="AU119" s="169"/>
      <c r="AV119" s="169"/>
      <c r="AW119" s="169"/>
      <c r="AX119" s="169"/>
      <c r="AY119" s="169"/>
      <c r="AZ119" s="169"/>
      <c r="BA119" s="169"/>
      <c r="BB119" s="169"/>
      <c r="BC119" s="169"/>
      <c r="BD119" s="169"/>
      <c r="BE119" s="169"/>
      <c r="BF119" s="122" t="s">
        <v>49</v>
      </c>
      <c r="BG119" s="122"/>
      <c r="BH119" s="122"/>
      <c r="BI119" s="122"/>
      <c r="BJ119" s="122"/>
      <c r="BK119" s="122"/>
      <c r="BL119" s="122"/>
      <c r="BM119" s="122"/>
      <c r="BN119" s="122"/>
      <c r="BO119" s="122"/>
      <c r="BP119" s="122"/>
      <c r="BQ119" s="122"/>
      <c r="BR119" s="122"/>
      <c r="BS119" s="122"/>
      <c r="BT119" s="122"/>
      <c r="BU119" s="122"/>
      <c r="BV119" s="122"/>
      <c r="BW119" s="122"/>
      <c r="BX119" s="122"/>
      <c r="BY119" s="122"/>
      <c r="BZ119" s="122"/>
      <c r="CA119" s="122"/>
      <c r="CB119" s="122"/>
      <c r="CC119" s="122"/>
    </row>
    <row r="120" spans="1:81" s="16" customFormat="1" ht="21" customHeight="1">
      <c r="A120" s="22"/>
      <c r="B120" s="137"/>
      <c r="C120" s="138"/>
      <c r="D120" s="132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141"/>
      <c r="AL120" s="141"/>
      <c r="AM120" s="141"/>
      <c r="AN120" s="141"/>
      <c r="AO120" s="141"/>
      <c r="AP120" s="141"/>
      <c r="AQ120" s="141"/>
      <c r="AR120" s="141"/>
      <c r="AS120" s="141"/>
      <c r="AT120" s="141"/>
      <c r="AU120" s="141"/>
      <c r="AV120" s="141"/>
      <c r="AW120" s="141"/>
      <c r="AX120" s="141"/>
      <c r="AY120" s="141"/>
      <c r="AZ120" s="141"/>
      <c r="BA120" s="141"/>
      <c r="BB120" s="141"/>
      <c r="BC120" s="141"/>
      <c r="BD120" s="141"/>
      <c r="BE120" s="141"/>
      <c r="BF120" s="122"/>
      <c r="BG120" s="122"/>
      <c r="BH120" s="122"/>
      <c r="BI120" s="122"/>
      <c r="BJ120" s="122"/>
      <c r="BK120" s="122"/>
      <c r="BL120" s="122"/>
      <c r="BM120" s="122"/>
      <c r="BN120" s="122"/>
      <c r="BO120" s="122"/>
      <c r="BP120" s="122"/>
      <c r="BQ120" s="122"/>
      <c r="BR120" s="122"/>
      <c r="BS120" s="122"/>
      <c r="BT120" s="122"/>
      <c r="BU120" s="122"/>
      <c r="BV120" s="122"/>
      <c r="BW120" s="122"/>
      <c r="BX120" s="122"/>
      <c r="BY120" s="122"/>
      <c r="BZ120" s="122"/>
      <c r="CA120" s="122"/>
      <c r="CB120" s="122"/>
      <c r="CC120" s="122"/>
    </row>
    <row r="121" spans="1:81" s="16" customFormat="1" ht="21" customHeight="1">
      <c r="A121" s="22"/>
      <c r="B121" s="137"/>
      <c r="C121" s="138"/>
      <c r="D121" s="154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41"/>
      <c r="AC121" s="141"/>
      <c r="AD121" s="141"/>
      <c r="AE121" s="141"/>
      <c r="AF121" s="141"/>
      <c r="AG121" s="141"/>
      <c r="AH121" s="141"/>
      <c r="AI121" s="141"/>
      <c r="AJ121" s="141"/>
      <c r="AK121" s="141"/>
      <c r="AL121" s="141"/>
      <c r="AM121" s="141"/>
      <c r="AN121" s="141"/>
      <c r="AO121" s="141"/>
      <c r="AP121" s="141"/>
      <c r="AQ121" s="141"/>
      <c r="AR121" s="141"/>
      <c r="AS121" s="141"/>
      <c r="AT121" s="141"/>
      <c r="AU121" s="141"/>
      <c r="AV121" s="141"/>
      <c r="AW121" s="141"/>
      <c r="AX121" s="141"/>
      <c r="AY121" s="141"/>
      <c r="AZ121" s="141"/>
      <c r="BA121" s="141"/>
      <c r="BB121" s="141"/>
      <c r="BC121" s="141"/>
      <c r="BD121" s="141"/>
      <c r="BE121" s="141"/>
      <c r="BF121" s="122"/>
      <c r="BG121" s="122"/>
      <c r="BH121" s="122"/>
      <c r="BI121" s="122"/>
      <c r="BJ121" s="122"/>
      <c r="BK121" s="122"/>
      <c r="BL121" s="122"/>
      <c r="BM121" s="122"/>
      <c r="BN121" s="122"/>
      <c r="BO121" s="122"/>
      <c r="BP121" s="122"/>
      <c r="BQ121" s="122"/>
      <c r="BR121" s="122"/>
      <c r="BS121" s="122"/>
      <c r="BT121" s="122"/>
      <c r="BU121" s="122"/>
      <c r="BV121" s="122"/>
      <c r="BW121" s="122"/>
      <c r="BX121" s="122"/>
      <c r="BY121" s="122"/>
      <c r="BZ121" s="122"/>
      <c r="CA121" s="122"/>
      <c r="CB121" s="122"/>
      <c r="CC121" s="122"/>
    </row>
    <row r="122" spans="1:81" s="16" customFormat="1" ht="21" customHeight="1">
      <c r="A122" s="22"/>
      <c r="B122" s="137"/>
      <c r="C122" s="138"/>
      <c r="D122" s="157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141"/>
      <c r="AL122" s="141"/>
      <c r="AM122" s="141"/>
      <c r="AN122" s="141"/>
      <c r="AO122" s="141"/>
      <c r="AP122" s="141"/>
      <c r="AQ122" s="141"/>
      <c r="AR122" s="141"/>
      <c r="AS122" s="141"/>
      <c r="AT122" s="141"/>
      <c r="AU122" s="141"/>
      <c r="AV122" s="141"/>
      <c r="AW122" s="141"/>
      <c r="AX122" s="141"/>
      <c r="AY122" s="141"/>
      <c r="AZ122" s="141"/>
      <c r="BA122" s="141"/>
      <c r="BB122" s="141"/>
      <c r="BC122" s="141"/>
      <c r="BD122" s="141"/>
      <c r="BE122" s="141"/>
      <c r="BF122" s="122"/>
      <c r="BG122" s="122"/>
      <c r="BH122" s="122"/>
      <c r="BI122" s="122"/>
      <c r="BJ122" s="122"/>
      <c r="BK122" s="122"/>
      <c r="BL122" s="122"/>
      <c r="BM122" s="122"/>
      <c r="BN122" s="122"/>
      <c r="BO122" s="122"/>
      <c r="BP122" s="122"/>
      <c r="BQ122" s="122"/>
      <c r="BR122" s="122"/>
      <c r="BS122" s="122"/>
      <c r="BT122" s="122"/>
      <c r="BU122" s="122"/>
      <c r="BV122" s="122"/>
      <c r="BW122" s="122"/>
      <c r="BX122" s="122"/>
      <c r="BY122" s="122"/>
      <c r="BZ122" s="122"/>
      <c r="CA122" s="122"/>
      <c r="CB122" s="122"/>
      <c r="CC122" s="122"/>
    </row>
    <row r="123" spans="1:81" s="16" customFormat="1" ht="21" customHeight="1">
      <c r="A123" s="22"/>
      <c r="B123" s="137"/>
      <c r="C123" s="138"/>
      <c r="D123" s="154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41"/>
      <c r="AC123" s="141"/>
      <c r="AD123" s="141"/>
      <c r="AE123" s="141"/>
      <c r="AF123" s="141"/>
      <c r="AG123" s="141"/>
      <c r="AH123" s="141"/>
      <c r="AI123" s="141"/>
      <c r="AJ123" s="141"/>
      <c r="AK123" s="141"/>
      <c r="AL123" s="141"/>
      <c r="AM123" s="141"/>
      <c r="AN123" s="141"/>
      <c r="AO123" s="141"/>
      <c r="AP123" s="141"/>
      <c r="AQ123" s="141"/>
      <c r="AR123" s="141"/>
      <c r="AS123" s="141"/>
      <c r="AT123" s="141"/>
      <c r="AU123" s="141"/>
      <c r="AV123" s="141"/>
      <c r="AW123" s="141"/>
      <c r="AX123" s="141"/>
      <c r="AY123" s="141"/>
      <c r="AZ123" s="141"/>
      <c r="BA123" s="141"/>
      <c r="BB123" s="141"/>
      <c r="BC123" s="141"/>
      <c r="BD123" s="141"/>
      <c r="BE123" s="141"/>
      <c r="BF123" s="122"/>
      <c r="BG123" s="122"/>
      <c r="BH123" s="122"/>
      <c r="BI123" s="122"/>
      <c r="BJ123" s="122"/>
      <c r="BK123" s="122"/>
      <c r="BL123" s="122"/>
      <c r="BM123" s="122"/>
      <c r="BN123" s="122"/>
      <c r="BO123" s="122"/>
      <c r="BP123" s="122"/>
      <c r="BQ123" s="122"/>
      <c r="BR123" s="122"/>
      <c r="BS123" s="122"/>
      <c r="BT123" s="122"/>
      <c r="BU123" s="122"/>
      <c r="BV123" s="122"/>
      <c r="BW123" s="122"/>
      <c r="BX123" s="122"/>
      <c r="BY123" s="122"/>
      <c r="BZ123" s="122"/>
      <c r="CA123" s="122"/>
      <c r="CB123" s="122"/>
      <c r="CC123" s="122"/>
    </row>
    <row r="124" spans="1:81" s="16" customFormat="1" ht="21" customHeight="1">
      <c r="A124" s="22"/>
      <c r="B124" s="139"/>
      <c r="C124" s="140"/>
      <c r="D124" s="157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41"/>
      <c r="AC124" s="141"/>
      <c r="AD124" s="141"/>
      <c r="AE124" s="141"/>
      <c r="AF124" s="141"/>
      <c r="AG124" s="141"/>
      <c r="AH124" s="141"/>
      <c r="AI124" s="141"/>
      <c r="AJ124" s="141"/>
      <c r="AK124" s="141"/>
      <c r="AL124" s="141"/>
      <c r="AM124" s="141"/>
      <c r="AN124" s="141"/>
      <c r="AO124" s="141"/>
      <c r="AP124" s="141"/>
      <c r="AQ124" s="141"/>
      <c r="AR124" s="141"/>
      <c r="AS124" s="141"/>
      <c r="AT124" s="141"/>
      <c r="AU124" s="141"/>
      <c r="AV124" s="141"/>
      <c r="AW124" s="141"/>
      <c r="AX124" s="141"/>
      <c r="AY124" s="141"/>
      <c r="AZ124" s="141"/>
      <c r="BA124" s="141"/>
      <c r="BB124" s="141"/>
      <c r="BC124" s="141"/>
      <c r="BD124" s="141"/>
      <c r="BE124" s="141"/>
      <c r="BF124" s="122"/>
      <c r="BG124" s="122"/>
      <c r="BH124" s="122"/>
      <c r="BI124" s="122"/>
      <c r="BJ124" s="122"/>
      <c r="BK124" s="122"/>
      <c r="BL124" s="122"/>
      <c r="BM124" s="122"/>
      <c r="BN124" s="122"/>
      <c r="BO124" s="122"/>
      <c r="BP124" s="122"/>
      <c r="BQ124" s="122"/>
      <c r="BR124" s="122"/>
      <c r="BS124" s="122"/>
      <c r="BT124" s="122"/>
      <c r="BU124" s="122"/>
      <c r="BV124" s="122"/>
      <c r="BW124" s="122"/>
      <c r="BX124" s="122"/>
      <c r="BY124" s="122"/>
      <c r="BZ124" s="122"/>
      <c r="CA124" s="122"/>
      <c r="CB124" s="122"/>
      <c r="CC124" s="122"/>
    </row>
    <row r="125" spans="1:81" s="16" customFormat="1" ht="21" customHeight="1">
      <c r="A125" s="22"/>
      <c r="B125" s="154" t="s">
        <v>4</v>
      </c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41">
        <f>IF(SUM(AB119:AO124)=0,"",SUM(AB119:AO124))</f>
      </c>
      <c r="AC125" s="141"/>
      <c r="AD125" s="141"/>
      <c r="AE125" s="141"/>
      <c r="AF125" s="141"/>
      <c r="AG125" s="141"/>
      <c r="AH125" s="141"/>
      <c r="AI125" s="141"/>
      <c r="AJ125" s="141"/>
      <c r="AK125" s="141"/>
      <c r="AL125" s="141"/>
      <c r="AM125" s="141"/>
      <c r="AN125" s="141"/>
      <c r="AO125" s="141"/>
      <c r="AP125" s="141">
        <f>IF(SUM(AP119:BE124)=0,"",SUM(AP119:BE124))</f>
      </c>
      <c r="AQ125" s="141"/>
      <c r="AR125" s="141"/>
      <c r="AS125" s="141"/>
      <c r="AT125" s="141"/>
      <c r="AU125" s="141"/>
      <c r="AV125" s="141"/>
      <c r="AW125" s="141"/>
      <c r="AX125" s="141"/>
      <c r="AY125" s="141"/>
      <c r="AZ125" s="141"/>
      <c r="BA125" s="141"/>
      <c r="BB125" s="141"/>
      <c r="BC125" s="141"/>
      <c r="BD125" s="141"/>
      <c r="BE125" s="142"/>
      <c r="BF125" s="122"/>
      <c r="BG125" s="122"/>
      <c r="BH125" s="122"/>
      <c r="BI125" s="122"/>
      <c r="BJ125" s="122"/>
      <c r="BK125" s="122"/>
      <c r="BL125" s="122"/>
      <c r="BM125" s="122"/>
      <c r="BN125" s="122"/>
      <c r="BO125" s="122"/>
      <c r="BP125" s="122"/>
      <c r="BQ125" s="122"/>
      <c r="BR125" s="122"/>
      <c r="BS125" s="122"/>
      <c r="BT125" s="122"/>
      <c r="BU125" s="122"/>
      <c r="BV125" s="122"/>
      <c r="BW125" s="122"/>
      <c r="BX125" s="122"/>
      <c r="BY125" s="122"/>
      <c r="BZ125" s="122"/>
      <c r="CA125" s="122"/>
      <c r="CB125" s="122"/>
      <c r="CC125" s="122"/>
    </row>
    <row r="126" spans="1:81" s="16" customFormat="1" ht="21" customHeight="1" thickBot="1">
      <c r="A126" s="22"/>
      <c r="B126" s="170"/>
      <c r="C126" s="171"/>
      <c r="D126" s="171"/>
      <c r="E126" s="171"/>
      <c r="F126" s="171"/>
      <c r="G126" s="171"/>
      <c r="H126" s="171"/>
      <c r="I126" s="171"/>
      <c r="J126" s="171"/>
      <c r="K126" s="171"/>
      <c r="L126" s="171"/>
      <c r="M126" s="171"/>
      <c r="N126" s="171"/>
      <c r="O126" s="171"/>
      <c r="P126" s="171"/>
      <c r="Q126" s="171"/>
      <c r="R126" s="171"/>
      <c r="S126" s="171"/>
      <c r="T126" s="171"/>
      <c r="U126" s="171"/>
      <c r="V126" s="171"/>
      <c r="W126" s="171"/>
      <c r="X126" s="171"/>
      <c r="Y126" s="171"/>
      <c r="Z126" s="171"/>
      <c r="AA126" s="171"/>
      <c r="AB126" s="141"/>
      <c r="AC126" s="141"/>
      <c r="AD126" s="141"/>
      <c r="AE126" s="141"/>
      <c r="AF126" s="141"/>
      <c r="AG126" s="141"/>
      <c r="AH126" s="141"/>
      <c r="AI126" s="141"/>
      <c r="AJ126" s="141"/>
      <c r="AK126" s="141"/>
      <c r="AL126" s="141"/>
      <c r="AM126" s="141"/>
      <c r="AN126" s="141"/>
      <c r="AO126" s="141"/>
      <c r="AP126" s="141"/>
      <c r="AQ126" s="141"/>
      <c r="AR126" s="141"/>
      <c r="AS126" s="141"/>
      <c r="AT126" s="141"/>
      <c r="AU126" s="141"/>
      <c r="AV126" s="141"/>
      <c r="AW126" s="141"/>
      <c r="AX126" s="141"/>
      <c r="AY126" s="141"/>
      <c r="AZ126" s="141"/>
      <c r="BA126" s="141"/>
      <c r="BB126" s="141"/>
      <c r="BC126" s="141"/>
      <c r="BD126" s="141"/>
      <c r="BE126" s="142"/>
      <c r="BF126" s="172"/>
      <c r="BG126" s="172"/>
      <c r="BH126" s="172"/>
      <c r="BI126" s="172"/>
      <c r="BJ126" s="172"/>
      <c r="BK126" s="172"/>
      <c r="BL126" s="172"/>
      <c r="BM126" s="172"/>
      <c r="BN126" s="172"/>
      <c r="BO126" s="172"/>
      <c r="BP126" s="172"/>
      <c r="BQ126" s="172"/>
      <c r="BR126" s="172"/>
      <c r="BS126" s="172"/>
      <c r="BT126" s="172"/>
      <c r="BU126" s="172"/>
      <c r="BV126" s="172"/>
      <c r="BW126" s="172"/>
      <c r="BX126" s="172"/>
      <c r="BY126" s="172"/>
      <c r="BZ126" s="172"/>
      <c r="CA126" s="172"/>
      <c r="CB126" s="172"/>
      <c r="CC126" s="172"/>
    </row>
    <row r="127" spans="1:81" s="16" customFormat="1" ht="21" customHeight="1">
      <c r="A127" s="22"/>
      <c r="B127" s="173" t="s">
        <v>8</v>
      </c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  <c r="Z127" s="174"/>
      <c r="AA127" s="175"/>
      <c r="AB127" s="141">
        <f>IF(SUM(AB79,AB91,AB101,AB115,AB125)=0,"",SUM(AB121:AO126))</f>
      </c>
      <c r="AC127" s="141"/>
      <c r="AD127" s="141"/>
      <c r="AE127" s="141"/>
      <c r="AF127" s="141"/>
      <c r="AG127" s="141"/>
      <c r="AH127" s="141"/>
      <c r="AI127" s="141"/>
      <c r="AJ127" s="141"/>
      <c r="AK127" s="141"/>
      <c r="AL127" s="141"/>
      <c r="AM127" s="141"/>
      <c r="AN127" s="141"/>
      <c r="AO127" s="141"/>
      <c r="AP127" s="141">
        <f>IF(SUM(AP121:BE126)=0,"",SUM(AP121:BE126))</f>
      </c>
      <c r="AQ127" s="141"/>
      <c r="AR127" s="141"/>
      <c r="AS127" s="141"/>
      <c r="AT127" s="141"/>
      <c r="AU127" s="141"/>
      <c r="AV127" s="141"/>
      <c r="AW127" s="141"/>
      <c r="AX127" s="141"/>
      <c r="AY127" s="141"/>
      <c r="AZ127" s="141"/>
      <c r="BA127" s="141"/>
      <c r="BB127" s="141"/>
      <c r="BC127" s="141"/>
      <c r="BD127" s="141"/>
      <c r="BE127" s="142"/>
      <c r="BF127" s="179"/>
      <c r="BG127" s="179"/>
      <c r="BH127" s="179"/>
      <c r="BI127" s="179"/>
      <c r="BJ127" s="179"/>
      <c r="BK127" s="179"/>
      <c r="BL127" s="179"/>
      <c r="BM127" s="179"/>
      <c r="BN127" s="179"/>
      <c r="BO127" s="179"/>
      <c r="BP127" s="179"/>
      <c r="BQ127" s="179"/>
      <c r="BR127" s="179"/>
      <c r="BS127" s="179"/>
      <c r="BT127" s="179"/>
      <c r="BU127" s="179"/>
      <c r="BV127" s="179"/>
      <c r="BW127" s="179"/>
      <c r="BX127" s="179"/>
      <c r="BY127" s="179"/>
      <c r="BZ127" s="179"/>
      <c r="CA127" s="179"/>
      <c r="CB127" s="179"/>
      <c r="CC127" s="180"/>
    </row>
    <row r="128" spans="1:81" s="16" customFormat="1" ht="21" customHeight="1" thickBot="1">
      <c r="A128" s="22"/>
      <c r="B128" s="176"/>
      <c r="C128" s="177"/>
      <c r="D128" s="177"/>
      <c r="E128" s="177"/>
      <c r="F128" s="177"/>
      <c r="G128" s="177"/>
      <c r="H128" s="177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  <c r="Z128" s="177"/>
      <c r="AA128" s="178"/>
      <c r="AB128" s="141"/>
      <c r="AC128" s="141"/>
      <c r="AD128" s="141"/>
      <c r="AE128" s="141"/>
      <c r="AF128" s="141"/>
      <c r="AG128" s="141"/>
      <c r="AH128" s="141"/>
      <c r="AI128" s="141"/>
      <c r="AJ128" s="141"/>
      <c r="AK128" s="141"/>
      <c r="AL128" s="141"/>
      <c r="AM128" s="141"/>
      <c r="AN128" s="141"/>
      <c r="AO128" s="141"/>
      <c r="AP128" s="141"/>
      <c r="AQ128" s="141"/>
      <c r="AR128" s="141"/>
      <c r="AS128" s="141"/>
      <c r="AT128" s="141"/>
      <c r="AU128" s="141"/>
      <c r="AV128" s="141"/>
      <c r="AW128" s="141"/>
      <c r="AX128" s="141"/>
      <c r="AY128" s="141"/>
      <c r="AZ128" s="141"/>
      <c r="BA128" s="141"/>
      <c r="BB128" s="141"/>
      <c r="BC128" s="141"/>
      <c r="BD128" s="141"/>
      <c r="BE128" s="142"/>
      <c r="BF128" s="181"/>
      <c r="BG128" s="181"/>
      <c r="BH128" s="181"/>
      <c r="BI128" s="181"/>
      <c r="BJ128" s="181"/>
      <c r="BK128" s="181"/>
      <c r="BL128" s="181"/>
      <c r="BM128" s="181"/>
      <c r="BN128" s="181"/>
      <c r="BO128" s="181"/>
      <c r="BP128" s="181"/>
      <c r="BQ128" s="181"/>
      <c r="BR128" s="181"/>
      <c r="BS128" s="181"/>
      <c r="BT128" s="181"/>
      <c r="BU128" s="181"/>
      <c r="BV128" s="181"/>
      <c r="BW128" s="181"/>
      <c r="BX128" s="181"/>
      <c r="BY128" s="181"/>
      <c r="BZ128" s="181"/>
      <c r="CA128" s="181"/>
      <c r="CB128" s="181"/>
      <c r="CC128" s="182"/>
    </row>
    <row r="129" spans="1:59" s="16" customFormat="1" ht="24.75" customHeight="1">
      <c r="A129" s="30"/>
      <c r="B129" s="30" t="s">
        <v>68</v>
      </c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25"/>
      <c r="BC129" s="25"/>
      <c r="BD129" s="25"/>
      <c r="BE129" s="25"/>
      <c r="BF129" s="25"/>
      <c r="BG129" s="25"/>
    </row>
    <row r="130" spans="1:59" s="16" customFormat="1" ht="24.75" customHeight="1">
      <c r="A130" s="30"/>
      <c r="B130" s="30" t="s">
        <v>69</v>
      </c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25"/>
      <c r="BC130" s="25"/>
      <c r="BD130" s="25"/>
      <c r="BE130" s="25"/>
      <c r="BF130" s="25"/>
      <c r="BG130" s="25"/>
    </row>
    <row r="131" spans="1:59" s="16" customFormat="1" ht="24.75" customHeight="1">
      <c r="A131" s="30"/>
      <c r="B131" s="31"/>
      <c r="C131" s="31"/>
      <c r="D131" s="31"/>
      <c r="E131" s="31"/>
      <c r="F131" s="31"/>
      <c r="G131" s="3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25"/>
      <c r="BC131" s="25"/>
      <c r="BD131" s="25"/>
      <c r="BE131" s="25"/>
      <c r="BF131" s="25"/>
      <c r="BG131" s="25"/>
    </row>
    <row r="132" spans="1:59" s="16" customFormat="1" ht="24.75" customHeight="1">
      <c r="A132" s="30"/>
      <c r="B132" s="31">
        <v>5</v>
      </c>
      <c r="C132" s="31"/>
      <c r="D132" s="31"/>
      <c r="E132" s="31"/>
      <c r="F132" s="31"/>
      <c r="G132" s="3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25"/>
      <c r="BC132" s="25"/>
      <c r="BD132" s="25"/>
      <c r="BE132" s="25"/>
      <c r="BF132" s="25"/>
      <c r="BG132" s="25"/>
    </row>
    <row r="133" spans="2:59" s="16" customFormat="1" ht="13.5" customHeight="1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</row>
    <row r="134" spans="1:58" s="3" customFormat="1" ht="4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</row>
    <row r="135" spans="1:58" s="3" customFormat="1" ht="13.5" customHeight="1">
      <c r="A135" s="5"/>
      <c r="B135" s="5"/>
      <c r="C135" s="6"/>
      <c r="D135" s="6"/>
      <c r="E135" s="6"/>
      <c r="F135" s="6"/>
      <c r="G135" s="6"/>
      <c r="H135" s="6"/>
      <c r="I135" s="6"/>
      <c r="J135" s="6"/>
      <c r="K135" s="6"/>
      <c r="L135" s="7"/>
      <c r="M135" s="7"/>
      <c r="N135" s="6"/>
      <c r="O135" s="7"/>
      <c r="P135" s="7"/>
      <c r="Q135" s="6"/>
      <c r="R135" s="7"/>
      <c r="S135" s="7"/>
      <c r="T135" s="6"/>
      <c r="U135" s="6"/>
      <c r="V135" s="6"/>
      <c r="W135" s="6"/>
      <c r="X135" s="6"/>
      <c r="Y135" s="6"/>
      <c r="Z135" s="6"/>
      <c r="AA135" s="6"/>
      <c r="AB135" s="6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</row>
    <row r="136" spans="1:58" s="3" customFormat="1" ht="13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</row>
    <row r="137" spans="1:58" s="4" customFormat="1" ht="13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</row>
    <row r="138" spans="1:58" s="4" customFormat="1" ht="13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</row>
    <row r="139" spans="1:58" s="4" customFormat="1" ht="13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</row>
    <row r="140" spans="1:58" s="4" customFormat="1" ht="13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</row>
    <row r="141" spans="1:58" s="4" customFormat="1" ht="13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</row>
    <row r="142" spans="1:58" s="4" customFormat="1" ht="13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</row>
    <row r="143" spans="1:58" s="4" customFormat="1" ht="13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</row>
    <row r="144" spans="1:58" s="4" customFormat="1" ht="13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</row>
    <row r="145" spans="1:58" s="4" customFormat="1" ht="13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</row>
    <row r="146" spans="1:58" s="4" customFormat="1" ht="13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</row>
    <row r="147" spans="1:58" s="4" customFormat="1" ht="13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</row>
    <row r="148" spans="1:58" s="4" customFormat="1" ht="13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</row>
    <row r="149" spans="1:58" s="4" customFormat="1" ht="13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</row>
    <row r="150" spans="1:58" s="4" customFormat="1" ht="13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</row>
    <row r="151" spans="1:58" s="4" customFormat="1" ht="13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</row>
    <row r="152" spans="1:58" s="4" customFormat="1" ht="13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</row>
    <row r="153" spans="1:58" s="4" customFormat="1" ht="13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</row>
    <row r="154" spans="1:58" s="4" customFormat="1" ht="13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</row>
    <row r="155" spans="1:58" s="4" customFormat="1" ht="13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</row>
    <row r="156" s="4" customFormat="1" ht="13.5" customHeight="1"/>
    <row r="157" s="4" customFormat="1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</sheetData>
  <sheetProtection/>
  <mergeCells count="227">
    <mergeCell ref="B125:AA126"/>
    <mergeCell ref="AB125:AO126"/>
    <mergeCell ref="AP125:BE126"/>
    <mergeCell ref="BF125:CC126"/>
    <mergeCell ref="B127:AA128"/>
    <mergeCell ref="AB127:AO128"/>
    <mergeCell ref="AP127:BE128"/>
    <mergeCell ref="BF127:CC128"/>
    <mergeCell ref="D121:AA122"/>
    <mergeCell ref="AB121:AO122"/>
    <mergeCell ref="AP121:BE122"/>
    <mergeCell ref="BF121:CC122"/>
    <mergeCell ref="D123:AA124"/>
    <mergeCell ref="AB123:AO124"/>
    <mergeCell ref="AP123:BE124"/>
    <mergeCell ref="BF123:CC124"/>
    <mergeCell ref="B115:AA116"/>
    <mergeCell ref="AB115:AO116"/>
    <mergeCell ref="AP115:BE116"/>
    <mergeCell ref="BF115:CC116"/>
    <mergeCell ref="B117:CC118"/>
    <mergeCell ref="B119:C124"/>
    <mergeCell ref="D119:AA120"/>
    <mergeCell ref="AB119:AO120"/>
    <mergeCell ref="AP119:BE120"/>
    <mergeCell ref="BF119:CC120"/>
    <mergeCell ref="D111:AA112"/>
    <mergeCell ref="AB111:AO112"/>
    <mergeCell ref="AP111:BE112"/>
    <mergeCell ref="BF111:CC112"/>
    <mergeCell ref="D113:AA114"/>
    <mergeCell ref="AB113:AO114"/>
    <mergeCell ref="AP113:BE114"/>
    <mergeCell ref="BF113:CC114"/>
    <mergeCell ref="D107:AA108"/>
    <mergeCell ref="AB107:AO108"/>
    <mergeCell ref="AP107:BE108"/>
    <mergeCell ref="BF107:CC108"/>
    <mergeCell ref="D109:AA110"/>
    <mergeCell ref="AB109:AO110"/>
    <mergeCell ref="AP109:BE110"/>
    <mergeCell ref="BF109:CC110"/>
    <mergeCell ref="B101:AA102"/>
    <mergeCell ref="AB101:AO102"/>
    <mergeCell ref="AP101:BE102"/>
    <mergeCell ref="BF101:CC102"/>
    <mergeCell ref="B103:CC104"/>
    <mergeCell ref="B105:C114"/>
    <mergeCell ref="D105:AA106"/>
    <mergeCell ref="AB105:AO106"/>
    <mergeCell ref="AP105:BE106"/>
    <mergeCell ref="BF105:CC106"/>
    <mergeCell ref="D97:AA98"/>
    <mergeCell ref="AB97:AO98"/>
    <mergeCell ref="AP97:BE98"/>
    <mergeCell ref="BF97:CC98"/>
    <mergeCell ref="D99:AA100"/>
    <mergeCell ref="AB99:AO100"/>
    <mergeCell ref="AP99:BE100"/>
    <mergeCell ref="BF99:CC100"/>
    <mergeCell ref="B91:AA92"/>
    <mergeCell ref="AB91:AO92"/>
    <mergeCell ref="AP91:BE92"/>
    <mergeCell ref="BF91:CC92"/>
    <mergeCell ref="B93:CC94"/>
    <mergeCell ref="B95:C100"/>
    <mergeCell ref="D95:AA96"/>
    <mergeCell ref="AB95:AO96"/>
    <mergeCell ref="AP95:BE96"/>
    <mergeCell ref="BF95:CC96"/>
    <mergeCell ref="D87:AA88"/>
    <mergeCell ref="AB87:AO88"/>
    <mergeCell ref="AP87:BE88"/>
    <mergeCell ref="BF87:CC88"/>
    <mergeCell ref="D89:AA90"/>
    <mergeCell ref="AB89:AO90"/>
    <mergeCell ref="AP89:BE90"/>
    <mergeCell ref="BF89:CC90"/>
    <mergeCell ref="B81:CC82"/>
    <mergeCell ref="B83:C90"/>
    <mergeCell ref="D83:AA84"/>
    <mergeCell ref="AB83:AO84"/>
    <mergeCell ref="AP83:BE84"/>
    <mergeCell ref="BF83:CC84"/>
    <mergeCell ref="D85:AA86"/>
    <mergeCell ref="AB85:AO86"/>
    <mergeCell ref="AP85:BE86"/>
    <mergeCell ref="BF85:CC86"/>
    <mergeCell ref="D77:AA78"/>
    <mergeCell ref="AB77:AO78"/>
    <mergeCell ref="AP77:BE78"/>
    <mergeCell ref="BF77:CC78"/>
    <mergeCell ref="B79:AA80"/>
    <mergeCell ref="AB79:AO80"/>
    <mergeCell ref="AP79:BE80"/>
    <mergeCell ref="BF79:CC80"/>
    <mergeCell ref="D73:AA74"/>
    <mergeCell ref="AB73:AO74"/>
    <mergeCell ref="AP73:BE74"/>
    <mergeCell ref="BF73:CC74"/>
    <mergeCell ref="D75:AA76"/>
    <mergeCell ref="AB75:AO76"/>
    <mergeCell ref="AP75:BE76"/>
    <mergeCell ref="BF75:CC76"/>
    <mergeCell ref="B66:AA68"/>
    <mergeCell ref="AB66:AO68"/>
    <mergeCell ref="AP66:BE68"/>
    <mergeCell ref="BF66:CC68"/>
    <mergeCell ref="B69:CC70"/>
    <mergeCell ref="B71:C78"/>
    <mergeCell ref="D71:AA72"/>
    <mergeCell ref="AB71:AO72"/>
    <mergeCell ref="AP71:BE72"/>
    <mergeCell ref="BF71:CC72"/>
    <mergeCell ref="B60:AJ60"/>
    <mergeCell ref="AK60:AR60"/>
    <mergeCell ref="O62:S62"/>
    <mergeCell ref="T62:V62"/>
    <mergeCell ref="W62:Y62"/>
    <mergeCell ref="Z62:AB62"/>
    <mergeCell ref="AC62:AE62"/>
    <mergeCell ref="AF62:AH62"/>
    <mergeCell ref="AI62:AK62"/>
    <mergeCell ref="B57:AJ57"/>
    <mergeCell ref="AK57:AR57"/>
    <mergeCell ref="B58:AJ58"/>
    <mergeCell ref="AK58:AR58"/>
    <mergeCell ref="B59:AJ59"/>
    <mergeCell ref="AK59:AR59"/>
    <mergeCell ref="B52:AP52"/>
    <mergeCell ref="AQ52:AW52"/>
    <mergeCell ref="AX52:CM52"/>
    <mergeCell ref="B55:AJ55"/>
    <mergeCell ref="AK55:AR55"/>
    <mergeCell ref="B56:AJ56"/>
    <mergeCell ref="AK56:AR56"/>
    <mergeCell ref="B50:AP50"/>
    <mergeCell ref="AQ50:AW50"/>
    <mergeCell ref="AX50:CM50"/>
    <mergeCell ref="B51:AP51"/>
    <mergeCell ref="AQ51:AW51"/>
    <mergeCell ref="AX51:CM51"/>
    <mergeCell ref="B48:AP48"/>
    <mergeCell ref="AQ48:AW48"/>
    <mergeCell ref="AX48:CM48"/>
    <mergeCell ref="B49:AP49"/>
    <mergeCell ref="AQ49:AW49"/>
    <mergeCell ref="AX49:CM49"/>
    <mergeCell ref="B36:AC36"/>
    <mergeCell ref="AD36:BF36"/>
    <mergeCell ref="BG36:BJ36"/>
    <mergeCell ref="B40:BW40"/>
    <mergeCell ref="B43:BW44"/>
    <mergeCell ref="BX43:BX44"/>
    <mergeCell ref="BG31:BZ32"/>
    <mergeCell ref="W32:AC32"/>
    <mergeCell ref="AD32:AJ32"/>
    <mergeCell ref="AK32:AQ32"/>
    <mergeCell ref="AR32:BF32"/>
    <mergeCell ref="B35:AC35"/>
    <mergeCell ref="AD35:BF35"/>
    <mergeCell ref="BG35:BJ35"/>
    <mergeCell ref="B31:N32"/>
    <mergeCell ref="O31:V32"/>
    <mergeCell ref="W31:AC31"/>
    <mergeCell ref="AD31:AJ31"/>
    <mergeCell ref="AK31:AQ31"/>
    <mergeCell ref="AR31:BF31"/>
    <mergeCell ref="AR29:BF29"/>
    <mergeCell ref="BG29:BZ30"/>
    <mergeCell ref="W30:AC30"/>
    <mergeCell ref="AD30:AJ30"/>
    <mergeCell ref="AK30:AQ30"/>
    <mergeCell ref="AR30:BF30"/>
    <mergeCell ref="BG27:BZ28"/>
    <mergeCell ref="W28:AC28"/>
    <mergeCell ref="AD28:AJ28"/>
    <mergeCell ref="AK28:AQ28"/>
    <mergeCell ref="AR28:BF28"/>
    <mergeCell ref="B29:N30"/>
    <mergeCell ref="O29:V30"/>
    <mergeCell ref="W29:AC29"/>
    <mergeCell ref="AD29:AJ29"/>
    <mergeCell ref="AK29:AQ29"/>
    <mergeCell ref="B27:N28"/>
    <mergeCell ref="O27:V28"/>
    <mergeCell ref="W27:AC27"/>
    <mergeCell ref="AD27:AJ27"/>
    <mergeCell ref="AK27:AQ27"/>
    <mergeCell ref="AR27:BF27"/>
    <mergeCell ref="BP20:CE20"/>
    <mergeCell ref="B23:CE23"/>
    <mergeCell ref="B26:N26"/>
    <mergeCell ref="O26:V26"/>
    <mergeCell ref="W26:BF26"/>
    <mergeCell ref="BG26:BZ26"/>
    <mergeCell ref="B19:AU19"/>
    <mergeCell ref="AV19:BB19"/>
    <mergeCell ref="BC19:BK19"/>
    <mergeCell ref="BL19:BO19"/>
    <mergeCell ref="B20:AU20"/>
    <mergeCell ref="AV20:BB20"/>
    <mergeCell ref="BC20:BK20"/>
    <mergeCell ref="BL20:BO20"/>
    <mergeCell ref="B14:L14"/>
    <mergeCell ref="M14:BF14"/>
    <mergeCell ref="B17:AU17"/>
    <mergeCell ref="AV17:BB17"/>
    <mergeCell ref="BC17:BO17"/>
    <mergeCell ref="B18:AU18"/>
    <mergeCell ref="AV18:BB18"/>
    <mergeCell ref="BC18:BO18"/>
    <mergeCell ref="B11:L12"/>
    <mergeCell ref="M11:N11"/>
    <mergeCell ref="O11:BF11"/>
    <mergeCell ref="M12:BF12"/>
    <mergeCell ref="B13:L13"/>
    <mergeCell ref="M13:AC13"/>
    <mergeCell ref="AD13:AN13"/>
    <mergeCell ref="AO13:BF13"/>
    <mergeCell ref="AR1:BF1"/>
    <mergeCell ref="A2:CO2"/>
    <mergeCell ref="B6:CF6"/>
    <mergeCell ref="B9:L9"/>
    <mergeCell ref="M9:BF9"/>
    <mergeCell ref="B10:L10"/>
    <mergeCell ref="M10:BF10"/>
  </mergeCells>
  <dataValidations count="1">
    <dataValidation type="list" allowBlank="1" showInputMessage="1" showErrorMessage="1" sqref="AK57:AR60 W30:AQ30 AR33:BF33 W32:AQ33 W28:AQ28 BX40 BX43:BX44 AQ49:AW52 O31:V33 O27:V28">
      <formula1>"○"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8" horizontalDpi="600" verticalDpi="600" orientation="landscape" paperSize="9" scale="56" r:id="rId1"/>
  <rowBreaks count="2" manualBreakCount="2">
    <brk id="63" max="255" man="1"/>
    <brk id="1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26"/>
  <sheetViews>
    <sheetView view="pageBreakPreview" zoomScaleSheetLayoutView="100" zoomScalePageLayoutView="0" workbookViewId="0" topLeftCell="A1">
      <selection activeCell="B5" sqref="B5:D5"/>
    </sheetView>
  </sheetViews>
  <sheetFormatPr defaultColWidth="8.796875" defaultRowHeight="14.25"/>
  <cols>
    <col min="1" max="1" width="11.59765625" style="41" customWidth="1"/>
    <col min="2" max="2" width="4.19921875" style="57" customWidth="1"/>
    <col min="3" max="3" width="60.09765625" style="41" customWidth="1"/>
    <col min="4" max="4" width="8.3984375" style="41" customWidth="1"/>
    <col min="5" max="16384" width="9" style="41" customWidth="1"/>
  </cols>
  <sheetData>
    <row r="1" spans="1:4" ht="82.5" customHeight="1">
      <c r="A1" s="184" t="s">
        <v>102</v>
      </c>
      <c r="B1" s="185"/>
      <c r="C1" s="185"/>
      <c r="D1" s="185"/>
    </row>
    <row r="2" spans="1:4" ht="34.5" customHeight="1">
      <c r="A2" s="186" t="s">
        <v>103</v>
      </c>
      <c r="B2" s="186"/>
      <c r="C2" s="186"/>
      <c r="D2" s="186"/>
    </row>
    <row r="3" spans="1:4" ht="6" customHeight="1">
      <c r="A3" s="42"/>
      <c r="B3" s="42"/>
      <c r="C3" s="42"/>
      <c r="D3" s="43"/>
    </row>
    <row r="4" spans="1:4" ht="30" customHeight="1">
      <c r="A4" s="187" t="s">
        <v>104</v>
      </c>
      <c r="B4" s="189" t="s">
        <v>105</v>
      </c>
      <c r="C4" s="190"/>
      <c r="D4" s="191"/>
    </row>
    <row r="5" spans="1:4" ht="30" customHeight="1">
      <c r="A5" s="188"/>
      <c r="B5" s="189" t="s">
        <v>106</v>
      </c>
      <c r="C5" s="190"/>
      <c r="D5" s="191"/>
    </row>
    <row r="6" spans="1:4" ht="54.75" customHeight="1">
      <c r="A6" s="44" t="s">
        <v>107</v>
      </c>
      <c r="B6" s="45" t="s">
        <v>108</v>
      </c>
      <c r="C6" s="46" t="s">
        <v>109</v>
      </c>
      <c r="D6" s="47" t="s">
        <v>110</v>
      </c>
    </row>
    <row r="7" spans="1:4" ht="55.5" customHeight="1">
      <c r="A7" s="44" t="s">
        <v>107</v>
      </c>
      <c r="B7" s="45" t="s">
        <v>111</v>
      </c>
      <c r="C7" s="48" t="s">
        <v>112</v>
      </c>
      <c r="D7" s="47" t="s">
        <v>110</v>
      </c>
    </row>
    <row r="8" spans="1:4" ht="54.75" customHeight="1">
      <c r="A8" s="44" t="s">
        <v>107</v>
      </c>
      <c r="B8" s="45" t="s">
        <v>113</v>
      </c>
      <c r="C8" s="48" t="s">
        <v>114</v>
      </c>
      <c r="D8" s="47" t="s">
        <v>110</v>
      </c>
    </row>
    <row r="9" spans="1:4" ht="54.75" customHeight="1">
      <c r="A9" s="44" t="s">
        <v>107</v>
      </c>
      <c r="B9" s="45" t="s">
        <v>115</v>
      </c>
      <c r="C9" s="49" t="s">
        <v>116</v>
      </c>
      <c r="D9" s="50"/>
    </row>
    <row r="10" spans="1:4" ht="54.75" customHeight="1">
      <c r="A10" s="44" t="s">
        <v>107</v>
      </c>
      <c r="B10" s="45" t="s">
        <v>117</v>
      </c>
      <c r="C10" s="46" t="s">
        <v>118</v>
      </c>
      <c r="D10" s="50"/>
    </row>
    <row r="11" spans="1:4" ht="55.5" customHeight="1">
      <c r="A11" s="44" t="s">
        <v>107</v>
      </c>
      <c r="B11" s="45" t="s">
        <v>119</v>
      </c>
      <c r="C11" s="192" t="s">
        <v>120</v>
      </c>
      <c r="D11" s="193"/>
    </row>
    <row r="12" spans="1:4" ht="54.75" customHeight="1">
      <c r="A12" s="44" t="s">
        <v>107</v>
      </c>
      <c r="B12" s="45" t="s">
        <v>121</v>
      </c>
      <c r="C12" s="51" t="s">
        <v>122</v>
      </c>
      <c r="D12" s="50"/>
    </row>
    <row r="13" spans="1:4" ht="56.25" customHeight="1">
      <c r="A13" s="44" t="s">
        <v>107</v>
      </c>
      <c r="B13" s="52" t="s">
        <v>123</v>
      </c>
      <c r="C13" s="51" t="s">
        <v>124</v>
      </c>
      <c r="D13" s="50"/>
    </row>
    <row r="14" spans="1:4" ht="104.25" customHeight="1">
      <c r="A14" s="183" t="s">
        <v>125</v>
      </c>
      <c r="B14" s="183"/>
      <c r="C14" s="183"/>
      <c r="D14" s="183"/>
    </row>
    <row r="15" spans="1:4" ht="25.5" customHeight="1">
      <c r="A15" s="53"/>
      <c r="B15" s="54"/>
      <c r="C15" s="55"/>
      <c r="D15" s="55"/>
    </row>
    <row r="16" spans="1:4" ht="30" customHeight="1" hidden="1">
      <c r="A16" s="53"/>
      <c r="B16" s="54"/>
      <c r="C16" s="55"/>
      <c r="D16" s="55"/>
    </row>
    <row r="17" spans="1:4" ht="30" customHeight="1">
      <c r="A17" s="53"/>
      <c r="B17" s="54"/>
      <c r="C17" s="55"/>
      <c r="D17" s="55"/>
    </row>
    <row r="18" spans="1:4" ht="126.75" customHeight="1">
      <c r="A18" s="53"/>
      <c r="B18" s="54"/>
      <c r="C18" s="55"/>
      <c r="D18" s="55"/>
    </row>
    <row r="19" spans="1:4" ht="30" customHeight="1">
      <c r="A19" s="53"/>
      <c r="B19" s="54"/>
      <c r="C19" s="55"/>
      <c r="D19" s="55"/>
    </row>
    <row r="20" spans="1:4" ht="30" customHeight="1">
      <c r="A20" s="53"/>
      <c r="B20" s="54"/>
      <c r="C20" s="55"/>
      <c r="D20" s="55"/>
    </row>
    <row r="21" spans="1:4" ht="17.25">
      <c r="A21" s="53"/>
      <c r="B21" s="54"/>
      <c r="C21" s="55"/>
      <c r="D21" s="55"/>
    </row>
    <row r="22" spans="1:4" ht="17.25">
      <c r="A22" s="53"/>
      <c r="B22" s="54"/>
      <c r="C22" s="55"/>
      <c r="D22" s="55"/>
    </row>
    <row r="23" spans="1:4" ht="17.25">
      <c r="A23" s="53"/>
      <c r="B23" s="54"/>
      <c r="C23" s="56"/>
      <c r="D23" s="55"/>
    </row>
    <row r="24" spans="1:4" ht="17.25">
      <c r="A24" s="53"/>
      <c r="B24" s="54"/>
      <c r="C24" s="55"/>
      <c r="D24" s="55"/>
    </row>
    <row r="25" spans="1:4" ht="17.25">
      <c r="A25" s="53"/>
      <c r="B25" s="54"/>
      <c r="C25" s="55"/>
      <c r="D25" s="55"/>
    </row>
    <row r="26" spans="1:4" ht="17.25">
      <c r="A26" s="53"/>
      <c r="B26" s="54"/>
      <c r="C26" s="55"/>
      <c r="D26" s="55"/>
    </row>
  </sheetData>
  <sheetProtection/>
  <mergeCells count="7">
    <mergeCell ref="A14:D14"/>
    <mergeCell ref="A1:D1"/>
    <mergeCell ref="A2:D2"/>
    <mergeCell ref="A4:A5"/>
    <mergeCell ref="B4:D4"/>
    <mergeCell ref="B5:D5"/>
    <mergeCell ref="C11:D11"/>
  </mergeCells>
  <printOptions/>
  <pageMargins left="0.9448818897637796" right="0.5905511811023623" top="0.98425196850393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23"/>
  <sheetViews>
    <sheetView view="pageBreakPreview" zoomScaleSheetLayoutView="100" zoomScalePageLayoutView="0" workbookViewId="0" topLeftCell="A1">
      <selection activeCell="B5" sqref="B5:D5"/>
    </sheetView>
  </sheetViews>
  <sheetFormatPr defaultColWidth="8.796875" defaultRowHeight="14.25"/>
  <cols>
    <col min="1" max="1" width="11.59765625" style="41" customWidth="1"/>
    <col min="2" max="2" width="4.19921875" style="57" customWidth="1"/>
    <col min="3" max="3" width="60.09765625" style="41" customWidth="1"/>
    <col min="4" max="4" width="8.3984375" style="41" customWidth="1"/>
    <col min="5" max="16384" width="9" style="41" customWidth="1"/>
  </cols>
  <sheetData>
    <row r="1" spans="1:4" ht="82.5" customHeight="1">
      <c r="A1" s="185" t="s">
        <v>126</v>
      </c>
      <c r="B1" s="185"/>
      <c r="C1" s="185"/>
      <c r="D1" s="185"/>
    </row>
    <row r="2" spans="1:4" ht="30" customHeight="1">
      <c r="A2" s="194" t="s">
        <v>103</v>
      </c>
      <c r="B2" s="194"/>
      <c r="C2" s="194"/>
      <c r="D2" s="194"/>
    </row>
    <row r="3" spans="1:4" ht="6" customHeight="1">
      <c r="A3" s="42"/>
      <c r="B3" s="42"/>
      <c r="C3" s="42"/>
      <c r="D3" s="43"/>
    </row>
    <row r="4" spans="1:4" ht="30" customHeight="1">
      <c r="A4" s="187" t="s">
        <v>104</v>
      </c>
      <c r="B4" s="189" t="s">
        <v>105</v>
      </c>
      <c r="C4" s="190"/>
      <c r="D4" s="191"/>
    </row>
    <row r="5" spans="1:4" ht="30" customHeight="1">
      <c r="A5" s="188"/>
      <c r="B5" s="189" t="s">
        <v>106</v>
      </c>
      <c r="C5" s="190"/>
      <c r="D5" s="191"/>
    </row>
    <row r="6" spans="1:4" ht="54.75" customHeight="1">
      <c r="A6" s="44" t="s">
        <v>127</v>
      </c>
      <c r="B6" s="45" t="s">
        <v>128</v>
      </c>
      <c r="C6" s="46" t="s">
        <v>109</v>
      </c>
      <c r="D6" s="50" t="s">
        <v>110</v>
      </c>
    </row>
    <row r="7" spans="1:4" ht="54.75" customHeight="1">
      <c r="A7" s="44" t="s">
        <v>127</v>
      </c>
      <c r="B7" s="45" t="s">
        <v>129</v>
      </c>
      <c r="C7" s="51" t="s">
        <v>112</v>
      </c>
      <c r="D7" s="50" t="s">
        <v>110</v>
      </c>
    </row>
    <row r="8" spans="1:4" ht="54.75" customHeight="1">
      <c r="A8" s="44" t="s">
        <v>127</v>
      </c>
      <c r="B8" s="45" t="s">
        <v>130</v>
      </c>
      <c r="C8" s="49" t="s">
        <v>131</v>
      </c>
      <c r="D8" s="50" t="s">
        <v>110</v>
      </c>
    </row>
    <row r="9" spans="1:4" ht="54.75" customHeight="1">
      <c r="A9" s="44" t="s">
        <v>127</v>
      </c>
      <c r="B9" s="45" t="s">
        <v>132</v>
      </c>
      <c r="C9" s="49" t="s">
        <v>133</v>
      </c>
      <c r="D9" s="50"/>
    </row>
    <row r="10" spans="1:4" ht="54.75" customHeight="1">
      <c r="A10" s="44" t="s">
        <v>127</v>
      </c>
      <c r="B10" s="52" t="s">
        <v>134</v>
      </c>
      <c r="C10" s="51" t="s">
        <v>124</v>
      </c>
      <c r="D10" s="50"/>
    </row>
    <row r="11" spans="1:4" ht="108" customHeight="1">
      <c r="A11" s="183" t="s">
        <v>135</v>
      </c>
      <c r="B11" s="183"/>
      <c r="C11" s="183"/>
      <c r="D11" s="183"/>
    </row>
    <row r="12" spans="1:4" ht="64.5" customHeight="1">
      <c r="A12" s="53"/>
      <c r="B12" s="54"/>
      <c r="C12" s="55"/>
      <c r="D12" s="55"/>
    </row>
    <row r="13" spans="1:4" ht="64.5" customHeight="1">
      <c r="A13" s="53"/>
      <c r="B13" s="54"/>
      <c r="C13" s="55"/>
      <c r="D13" s="55"/>
    </row>
    <row r="14" spans="1:4" ht="78" customHeight="1">
      <c r="A14" s="53"/>
      <c r="B14" s="54"/>
      <c r="C14" s="55"/>
      <c r="D14" s="55"/>
    </row>
    <row r="15" spans="1:4" ht="25.5" customHeight="1">
      <c r="A15" s="53"/>
      <c r="B15" s="54"/>
      <c r="C15" s="55"/>
      <c r="D15" s="55"/>
    </row>
    <row r="16" spans="1:4" ht="30" customHeight="1" hidden="1">
      <c r="A16" s="53"/>
      <c r="B16" s="54"/>
      <c r="C16" s="55"/>
      <c r="D16" s="55"/>
    </row>
    <row r="17" spans="1:4" ht="30" customHeight="1">
      <c r="A17" s="53"/>
      <c r="B17" s="54"/>
      <c r="C17" s="55"/>
      <c r="D17" s="55"/>
    </row>
    <row r="18" spans="1:4" ht="126.75" customHeight="1">
      <c r="A18" s="53"/>
      <c r="B18" s="54"/>
      <c r="C18" s="55"/>
      <c r="D18" s="55"/>
    </row>
    <row r="19" spans="1:4" ht="30" customHeight="1">
      <c r="A19" s="53"/>
      <c r="B19" s="54"/>
      <c r="C19" s="55"/>
      <c r="D19" s="55"/>
    </row>
    <row r="20" spans="1:4" ht="30" customHeight="1">
      <c r="A20" s="53"/>
      <c r="B20" s="54"/>
      <c r="C20" s="56"/>
      <c r="D20" s="55"/>
    </row>
    <row r="21" spans="1:4" ht="17.25">
      <c r="A21" s="53"/>
      <c r="B21" s="54"/>
      <c r="C21" s="55"/>
      <c r="D21" s="55"/>
    </row>
    <row r="22" spans="1:4" ht="17.25">
      <c r="A22" s="53"/>
      <c r="B22" s="54"/>
      <c r="C22" s="55"/>
      <c r="D22" s="55"/>
    </row>
    <row r="23" spans="1:4" ht="17.25">
      <c r="A23" s="53"/>
      <c r="B23" s="54"/>
      <c r="C23" s="55"/>
      <c r="D23" s="55"/>
    </row>
  </sheetData>
  <sheetProtection/>
  <mergeCells count="6">
    <mergeCell ref="A1:D1"/>
    <mergeCell ref="A2:D2"/>
    <mergeCell ref="A4:A5"/>
    <mergeCell ref="B4:D4"/>
    <mergeCell ref="B5:D5"/>
    <mergeCell ref="A11:D11"/>
  </mergeCells>
  <printOptions/>
  <pageMargins left="0.9448818897637796" right="0.5905511811023623" top="0.98425196850393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</dc:creator>
  <cp:keywords/>
  <dc:description/>
  <cp:lastModifiedBy>kushida</cp:lastModifiedBy>
  <cp:lastPrinted>2016-12-21T04:52:49Z</cp:lastPrinted>
  <dcterms:created xsi:type="dcterms:W3CDTF">2007-10-17T04:36:27Z</dcterms:created>
  <dcterms:modified xsi:type="dcterms:W3CDTF">2017-07-20T00:30:32Z</dcterms:modified>
  <cp:category/>
  <cp:version/>
  <cp:contentType/>
  <cp:contentStatus/>
</cp:coreProperties>
</file>